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ger/Desktop/"/>
    </mc:Choice>
  </mc:AlternateContent>
  <xr:revisionPtr revIDLastSave="0" documentId="8_{E85E9CCF-84C0-0D46-899E-701537012859}" xr6:coauthVersionLast="47" xr6:coauthVersionMax="47" xr10:uidLastSave="{00000000-0000-0000-0000-000000000000}"/>
  <bookViews>
    <workbookView xWindow="720" yWindow="1000" windowWidth="24540" windowHeight="14380" xr2:uid="{688E0008-B160-724A-AB7D-8B97DCB0225F}"/>
  </bookViews>
  <sheets>
    <sheet name="Trivsel FØ samlet 2026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3" i="1" l="1"/>
  <c r="B242" i="1"/>
  <c r="B241" i="1"/>
  <c r="B240" i="1"/>
  <c r="B239" i="1"/>
  <c r="B235" i="1"/>
  <c r="B234" i="1"/>
  <c r="B233" i="1"/>
  <c r="B232" i="1"/>
  <c r="B231" i="1"/>
  <c r="B227" i="1"/>
  <c r="B226" i="1"/>
  <c r="B225" i="1"/>
  <c r="B224" i="1"/>
  <c r="B223" i="1"/>
  <c r="B219" i="1"/>
  <c r="B218" i="1"/>
  <c r="B217" i="1"/>
  <c r="B216" i="1"/>
  <c r="B215" i="1"/>
  <c r="B211" i="1"/>
  <c r="B210" i="1"/>
  <c r="B209" i="1"/>
  <c r="B208" i="1"/>
  <c r="B207" i="1"/>
  <c r="B201" i="1"/>
  <c r="B200" i="1"/>
  <c r="B199" i="1"/>
  <c r="B198" i="1"/>
  <c r="B197" i="1"/>
  <c r="B193" i="1"/>
  <c r="B192" i="1"/>
  <c r="B191" i="1"/>
  <c r="B190" i="1"/>
  <c r="B189" i="1"/>
  <c r="B185" i="1"/>
  <c r="B184" i="1"/>
  <c r="B183" i="1"/>
  <c r="B182" i="1"/>
  <c r="B181" i="1"/>
  <c r="B177" i="1"/>
  <c r="B176" i="1"/>
  <c r="B175" i="1"/>
  <c r="B174" i="1"/>
  <c r="B173" i="1"/>
  <c r="B169" i="1"/>
  <c r="B168" i="1"/>
  <c r="B167" i="1"/>
  <c r="B166" i="1"/>
  <c r="B165" i="1"/>
  <c r="B161" i="1"/>
  <c r="B160" i="1"/>
  <c r="B159" i="1"/>
  <c r="B158" i="1"/>
  <c r="B157" i="1"/>
  <c r="B151" i="1"/>
  <c r="B150" i="1"/>
  <c r="B149" i="1"/>
  <c r="B148" i="1"/>
  <c r="B147" i="1"/>
  <c r="B143" i="1"/>
  <c r="B142" i="1"/>
  <c r="B141" i="1"/>
  <c r="B140" i="1"/>
  <c r="B139" i="1"/>
  <c r="B135" i="1"/>
  <c r="B134" i="1"/>
  <c r="B133" i="1"/>
  <c r="B132" i="1"/>
  <c r="B131" i="1"/>
  <c r="B127" i="1"/>
  <c r="B126" i="1"/>
  <c r="B125" i="1"/>
  <c r="B124" i="1"/>
  <c r="B123" i="1"/>
  <c r="B119" i="1"/>
  <c r="B118" i="1"/>
  <c r="B117" i="1"/>
  <c r="B116" i="1"/>
  <c r="B115" i="1"/>
  <c r="B111" i="1"/>
  <c r="B110" i="1"/>
  <c r="B109" i="1"/>
  <c r="B108" i="1"/>
  <c r="B107" i="1"/>
  <c r="B101" i="1"/>
  <c r="B100" i="1"/>
  <c r="B99" i="1"/>
  <c r="B98" i="1"/>
  <c r="B97" i="1"/>
  <c r="B93" i="1"/>
  <c r="B92" i="1"/>
  <c r="B91" i="1"/>
  <c r="B90" i="1"/>
  <c r="B89" i="1"/>
  <c r="B85" i="1"/>
  <c r="B84" i="1"/>
  <c r="B83" i="1"/>
  <c r="B82" i="1"/>
  <c r="B81" i="1"/>
  <c r="B77" i="1"/>
  <c r="B76" i="1"/>
  <c r="B75" i="1"/>
  <c r="B74" i="1"/>
  <c r="B73" i="1"/>
  <c r="B69" i="1"/>
  <c r="B68" i="1"/>
  <c r="B67" i="1"/>
  <c r="B66" i="1"/>
  <c r="B65" i="1"/>
  <c r="B61" i="1"/>
  <c r="B60" i="1"/>
  <c r="B59" i="1"/>
  <c r="B58" i="1"/>
  <c r="B57" i="1"/>
  <c r="B51" i="1"/>
  <c r="B50" i="1"/>
  <c r="B49" i="1"/>
  <c r="B48" i="1"/>
  <c r="B47" i="1"/>
  <c r="B43" i="1"/>
  <c r="B42" i="1"/>
  <c r="B41" i="1"/>
  <c r="B40" i="1"/>
  <c r="B39" i="1"/>
  <c r="B35" i="1"/>
  <c r="B34" i="1"/>
  <c r="B33" i="1"/>
  <c r="B32" i="1"/>
  <c r="B31" i="1"/>
  <c r="B27" i="1"/>
  <c r="B26" i="1"/>
  <c r="B25" i="1"/>
  <c r="B24" i="1"/>
  <c r="B23" i="1"/>
  <c r="B19" i="1"/>
  <c r="B18" i="1"/>
  <c r="B17" i="1"/>
  <c r="B16" i="1"/>
  <c r="B15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<sst xmlns="http://schemas.openxmlformats.org/spreadsheetml/2006/main" count="189" uniqueCount="52">
  <si>
    <t>TRIVSELSUNDERSØGELSE 2026</t>
  </si>
  <si>
    <t>3.-4.-5.-7.-8.-9. klasse</t>
  </si>
  <si>
    <t xml:space="preserve">108 elever </t>
  </si>
  <si>
    <t>92 afleveret (92/108 = 0,85 svarprocent)</t>
  </si>
  <si>
    <t>SOCIAL TRIVSEL</t>
  </si>
  <si>
    <t>1. Jeg føler mig som en del af fællesskabet i klassen</t>
  </si>
  <si>
    <t>Meget enig</t>
  </si>
  <si>
    <t>Enig</t>
  </si>
  <si>
    <t>Hverken enig/uenig</t>
  </si>
  <si>
    <t>Uenig</t>
  </si>
  <si>
    <t>Meget uenig</t>
  </si>
  <si>
    <t>2. Jeg har mindst en god ven i min klasse</t>
  </si>
  <si>
    <t>3. Mine Klassekammerater behandler mig ordentligt</t>
  </si>
  <si>
    <t>4. Jeg føler mig tryg i frikvartererne</t>
  </si>
  <si>
    <t>5. Eleverne i klassen hjælper hinanden</t>
  </si>
  <si>
    <t>6. Jeg ved, hvem jeg kan gå til, hvis der opstår konflikt mellem eleverne</t>
  </si>
  <si>
    <t>FAGLIG TRIVSEL</t>
  </si>
  <si>
    <t>7. Jeg føler, at jeg lærer noget i undervisningen</t>
  </si>
  <si>
    <t>8. Undervisningen passer godt til mit faglige niveau</t>
  </si>
  <si>
    <t>9. Jeg forstår som regel, hvad der bliver gennemgået i undervisningen</t>
  </si>
  <si>
    <t>10. Jeg har lyst til at deltage aktivt i undervisningen</t>
  </si>
  <si>
    <t>11. Jeg føler mig motiveret for at lave mit skolearbejde</t>
  </si>
  <si>
    <t>12. Det er ok, at man laver fejl i undervisningen</t>
  </si>
  <si>
    <t>RO og ORDEN</t>
  </si>
  <si>
    <t>13. Der er ro nok i undervisningen til, at jeg kan koncentrere mig</t>
  </si>
  <si>
    <t>14. Reglerne i klassen er tydelige</t>
  </si>
  <si>
    <t>15. Lærerne håndhæver reglerne på en fair måde</t>
  </si>
  <si>
    <t>16. Uro blandt andre elever forstyrrer min undervisning</t>
  </si>
  <si>
    <t>17. Jeg er tit selv en del af den uro, der er i undervisningen</t>
  </si>
  <si>
    <t>18. Jeg ved hvad lærerne forventer af mig, for at der er ro og orden i klassen og undervisningen</t>
  </si>
  <si>
    <t>STØTTE og INSPIRATION</t>
  </si>
  <si>
    <t>19. Mine lærere lytter til mig</t>
  </si>
  <si>
    <t>20. Jeg føler at mine lærere vil mig det godt</t>
  </si>
  <si>
    <t>21. Jeg kan få hjælp af en lærer, når jeg har brug for det</t>
  </si>
  <si>
    <t>22. lærerne forklarer tingene på en måde, jeg kan forstå</t>
  </si>
  <si>
    <t>23. Jeg føler mig set og anerkendt af mindst en voksen på min skole</t>
  </si>
  <si>
    <t>24. Mine lærere inspirerer mig til at lære mere</t>
  </si>
  <si>
    <t>TRIVSELSINDIKATORER</t>
  </si>
  <si>
    <t>25. Jeg føler mig trist og ked af det</t>
  </si>
  <si>
    <t>Aldrig</t>
  </si>
  <si>
    <t>Sjældent</t>
  </si>
  <si>
    <t>Nogle gange</t>
  </si>
  <si>
    <t>Ofte</t>
  </si>
  <si>
    <t>Meget ofte</t>
  </si>
  <si>
    <t>26. Jeg føler mig stresset over skolen</t>
  </si>
  <si>
    <t>27. Jeg har svært ved at sove på grund af tanker om skolen</t>
  </si>
  <si>
    <t>28. Jeg føler mig ensom i skolen</t>
  </si>
  <si>
    <t>29. Jeg har ondt i maven eller hovedet, når jeg skal i skole</t>
  </si>
  <si>
    <t>30. Hvad er du mest glad for i skolen</t>
  </si>
  <si>
    <t>(se det enkelte klassetrin)</t>
  </si>
  <si>
    <t>31. Hvad kunne gøre din skoledag bedre</t>
  </si>
  <si>
    <t>32. Er der noget de voksne bør vide om, hvordan du har 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</si>
</sst>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4"/>
      <color rgb="FF000000"/>
      <name val="Aptos Narrow"/>
      <scheme val="minor"/>
    </font>
    <font>
      <sz val="14"/>
      <color rgb="FF000000"/>
      <name val="Aptos Narrow"/>
      <family val="2"/>
      <scheme val="minor"/>
    </font>
    <font>
      <b/>
      <sz val="18"/>
      <color rgb="FF156082"/>
      <name val="Aptos Narrow"/>
      <scheme val="minor"/>
    </font>
    <font>
      <b/>
      <sz val="18"/>
      <color rgb="FFE97132"/>
      <name val="Aptos Narrow"/>
      <scheme val="minor"/>
    </font>
    <font>
      <b/>
      <sz val="18"/>
      <color rgb="FF196B24"/>
      <name val="Aptos Narrow"/>
      <scheme val="minor"/>
    </font>
    <font>
      <b/>
      <sz val="18"/>
      <color rgb="FF0F9ED5"/>
      <name val="Aptos Narrow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Data%20Trivsel%202026.xlsx" TargetMode="External"/><Relationship Id="rId2" Type="http://schemas.openxmlformats.org/officeDocument/2006/relationships/externalLinkPath" Target="/Users/bruger/Downloads/Data%20Trivsel%202026.xlsx" TargetMode="External"/><Relationship Id="rId1" Type="http://schemas.openxmlformats.org/officeDocument/2006/relationships/externalLinkPath" Target="/Users/bruger/Downloads/Data%20Trivse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ivsel 3"/>
      <sheetName val="Trivsel 4"/>
      <sheetName val="Trivsel 5"/>
      <sheetName val="Trivsel 7"/>
      <sheetName val="Trivsel 8"/>
      <sheetName val="Trivsel 9"/>
      <sheetName val="Østerlund samlet"/>
    </sheetNames>
    <sheetDataSet>
      <sheetData sheetId="0">
        <row r="8">
          <cell r="B8">
            <v>5</v>
          </cell>
        </row>
        <row r="9">
          <cell r="B9">
            <v>10</v>
          </cell>
        </row>
        <row r="10">
          <cell r="B10">
            <v>3</v>
          </cell>
        </row>
        <row r="15">
          <cell r="B15">
            <v>11</v>
          </cell>
        </row>
        <row r="16">
          <cell r="B16">
            <v>6</v>
          </cell>
        </row>
        <row r="17">
          <cell r="B17">
            <v>1</v>
          </cell>
        </row>
        <row r="23">
          <cell r="B23">
            <v>6</v>
          </cell>
        </row>
        <row r="24">
          <cell r="B24">
            <v>7</v>
          </cell>
        </row>
        <row r="25">
          <cell r="B25">
            <v>5</v>
          </cell>
        </row>
        <row r="31">
          <cell r="B31">
            <v>12</v>
          </cell>
        </row>
        <row r="32">
          <cell r="B32">
            <v>6</v>
          </cell>
        </row>
        <row r="39">
          <cell r="B39">
            <v>4</v>
          </cell>
        </row>
        <row r="40">
          <cell r="B40">
            <v>10</v>
          </cell>
        </row>
        <row r="41">
          <cell r="B41">
            <v>4</v>
          </cell>
        </row>
        <row r="47">
          <cell r="B47">
            <v>11</v>
          </cell>
        </row>
        <row r="48">
          <cell r="B48">
            <v>5</v>
          </cell>
        </row>
        <row r="49">
          <cell r="B49">
            <v>1</v>
          </cell>
        </row>
        <row r="50">
          <cell r="B50">
            <v>1</v>
          </cell>
        </row>
        <row r="57">
          <cell r="B57">
            <v>7</v>
          </cell>
        </row>
        <row r="58">
          <cell r="B58">
            <v>9</v>
          </cell>
        </row>
        <row r="59">
          <cell r="B59">
            <v>2</v>
          </cell>
        </row>
        <row r="65">
          <cell r="B65">
            <v>5</v>
          </cell>
        </row>
        <row r="66">
          <cell r="B66">
            <v>9</v>
          </cell>
        </row>
        <row r="67">
          <cell r="B67">
            <v>3</v>
          </cell>
        </row>
        <row r="68">
          <cell r="B68">
            <v>1</v>
          </cell>
        </row>
        <row r="73">
          <cell r="B73">
            <v>5</v>
          </cell>
        </row>
        <row r="74">
          <cell r="B74">
            <v>7</v>
          </cell>
        </row>
        <row r="75">
          <cell r="B75">
            <v>6</v>
          </cell>
        </row>
        <row r="81">
          <cell r="B81">
            <v>9</v>
          </cell>
        </row>
        <row r="82">
          <cell r="B82">
            <v>7</v>
          </cell>
        </row>
        <row r="83">
          <cell r="B83">
            <v>2</v>
          </cell>
        </row>
        <row r="89">
          <cell r="B89">
            <v>5</v>
          </cell>
        </row>
        <row r="90">
          <cell r="B90">
            <v>10</v>
          </cell>
        </row>
        <row r="91">
          <cell r="B91">
            <v>3</v>
          </cell>
        </row>
        <row r="97">
          <cell r="B97">
            <v>15</v>
          </cell>
        </row>
        <row r="98">
          <cell r="B98">
            <v>2</v>
          </cell>
        </row>
        <row r="100">
          <cell r="B100">
            <v>1</v>
          </cell>
        </row>
        <row r="108">
          <cell r="B108">
            <v>3</v>
          </cell>
        </row>
        <row r="109">
          <cell r="B109">
            <v>10</v>
          </cell>
        </row>
        <row r="110">
          <cell r="B110">
            <v>4</v>
          </cell>
        </row>
        <row r="111">
          <cell r="B111">
            <v>1</v>
          </cell>
        </row>
        <row r="115">
          <cell r="B115">
            <v>13</v>
          </cell>
        </row>
        <row r="116">
          <cell r="B116">
            <v>3</v>
          </cell>
        </row>
        <row r="117">
          <cell r="B117">
            <v>2</v>
          </cell>
        </row>
        <row r="123">
          <cell r="B123">
            <v>11</v>
          </cell>
        </row>
        <row r="124">
          <cell r="B124">
            <v>6</v>
          </cell>
        </row>
        <row r="126">
          <cell r="B126">
            <v>1</v>
          </cell>
        </row>
        <row r="131">
          <cell r="B131">
            <v>4</v>
          </cell>
        </row>
        <row r="132">
          <cell r="B132">
            <v>5</v>
          </cell>
        </row>
        <row r="133">
          <cell r="B133">
            <v>5</v>
          </cell>
        </row>
        <row r="134">
          <cell r="B134">
            <v>4</v>
          </cell>
        </row>
        <row r="139">
          <cell r="B139">
            <v>1</v>
          </cell>
        </row>
        <row r="140">
          <cell r="B140">
            <v>1</v>
          </cell>
        </row>
        <row r="141">
          <cell r="B141">
            <v>4</v>
          </cell>
        </row>
        <row r="142">
          <cell r="B142">
            <v>7</v>
          </cell>
        </row>
        <row r="143">
          <cell r="B143">
            <v>5</v>
          </cell>
        </row>
        <row r="147">
          <cell r="B147">
            <v>11</v>
          </cell>
        </row>
        <row r="148">
          <cell r="B148">
            <v>5</v>
          </cell>
        </row>
        <row r="149">
          <cell r="B149">
            <v>1</v>
          </cell>
        </row>
        <row r="150">
          <cell r="B150">
            <v>1</v>
          </cell>
        </row>
        <row r="157">
          <cell r="B157">
            <v>14</v>
          </cell>
        </row>
        <row r="158">
          <cell r="B158">
            <v>4</v>
          </cell>
        </row>
        <row r="165">
          <cell r="B165">
            <v>12</v>
          </cell>
        </row>
        <row r="166">
          <cell r="B166">
            <v>6</v>
          </cell>
        </row>
        <row r="173">
          <cell r="B173">
            <v>9</v>
          </cell>
        </row>
        <row r="174">
          <cell r="B174">
            <v>8</v>
          </cell>
        </row>
        <row r="175">
          <cell r="B175">
            <v>1</v>
          </cell>
        </row>
        <row r="181">
          <cell r="B181">
            <v>4</v>
          </cell>
        </row>
        <row r="182">
          <cell r="B182">
            <v>10</v>
          </cell>
        </row>
        <row r="183">
          <cell r="B183">
            <v>4</v>
          </cell>
        </row>
        <row r="189">
          <cell r="B189">
            <v>14</v>
          </cell>
        </row>
        <row r="190">
          <cell r="B190">
            <v>3</v>
          </cell>
        </row>
        <row r="191">
          <cell r="B191">
            <v>1</v>
          </cell>
        </row>
        <row r="197">
          <cell r="B197">
            <v>8</v>
          </cell>
        </row>
        <row r="198">
          <cell r="B198">
            <v>8</v>
          </cell>
        </row>
        <row r="199">
          <cell r="B199">
            <v>2</v>
          </cell>
        </row>
        <row r="207">
          <cell r="B207">
            <v>1</v>
          </cell>
        </row>
        <row r="208">
          <cell r="B208">
            <v>6</v>
          </cell>
        </row>
        <row r="209">
          <cell r="B209">
            <v>10</v>
          </cell>
        </row>
        <row r="210">
          <cell r="B210">
            <v>1</v>
          </cell>
        </row>
        <row r="215">
          <cell r="B215">
            <v>6</v>
          </cell>
        </row>
        <row r="216">
          <cell r="B216">
            <v>6</v>
          </cell>
        </row>
        <row r="217">
          <cell r="B217">
            <v>5</v>
          </cell>
        </row>
        <row r="218">
          <cell r="B218">
            <v>1</v>
          </cell>
        </row>
        <row r="223">
          <cell r="B223">
            <v>9</v>
          </cell>
        </row>
        <row r="224">
          <cell r="B224">
            <v>6</v>
          </cell>
        </row>
        <row r="225">
          <cell r="B225">
            <v>1</v>
          </cell>
        </row>
        <row r="226">
          <cell r="B226">
            <v>2</v>
          </cell>
        </row>
        <row r="231">
          <cell r="B231">
            <v>4</v>
          </cell>
        </row>
        <row r="232">
          <cell r="B232">
            <v>9</v>
          </cell>
        </row>
        <row r="233">
          <cell r="B233">
            <v>5</v>
          </cell>
        </row>
        <row r="239">
          <cell r="B239">
            <v>5</v>
          </cell>
        </row>
        <row r="240">
          <cell r="B240">
            <v>11</v>
          </cell>
        </row>
        <row r="241">
          <cell r="B241">
            <v>2</v>
          </cell>
        </row>
      </sheetData>
      <sheetData sheetId="1">
        <row r="8">
          <cell r="B8">
            <v>9</v>
          </cell>
        </row>
        <row r="9">
          <cell r="B9">
            <v>8</v>
          </cell>
        </row>
        <row r="10">
          <cell r="B10">
            <v>2</v>
          </cell>
        </row>
        <row r="15">
          <cell r="B15">
            <v>17</v>
          </cell>
        </row>
        <row r="16">
          <cell r="B16">
            <v>2</v>
          </cell>
        </row>
        <row r="23">
          <cell r="B23">
            <v>7</v>
          </cell>
        </row>
        <row r="24">
          <cell r="B24">
            <v>9</v>
          </cell>
        </row>
        <row r="25">
          <cell r="B25">
            <v>2</v>
          </cell>
        </row>
        <row r="26">
          <cell r="B26">
            <v>1</v>
          </cell>
        </row>
        <row r="31">
          <cell r="B31">
            <v>10</v>
          </cell>
        </row>
        <row r="32">
          <cell r="B32">
            <v>5</v>
          </cell>
        </row>
        <row r="33">
          <cell r="B33">
            <v>3</v>
          </cell>
        </row>
        <row r="34">
          <cell r="B34">
            <v>1</v>
          </cell>
        </row>
        <row r="39">
          <cell r="B39">
            <v>7</v>
          </cell>
        </row>
        <row r="40">
          <cell r="B40">
            <v>10</v>
          </cell>
        </row>
        <row r="41">
          <cell r="B41">
            <v>2</v>
          </cell>
        </row>
        <row r="47">
          <cell r="B47">
            <v>14</v>
          </cell>
        </row>
        <row r="48">
          <cell r="B48">
            <v>2</v>
          </cell>
        </row>
        <row r="49">
          <cell r="B49">
            <v>2</v>
          </cell>
        </row>
        <row r="51">
          <cell r="B51">
            <v>1</v>
          </cell>
        </row>
        <row r="57">
          <cell r="B57">
            <v>2</v>
          </cell>
        </row>
        <row r="58">
          <cell r="B58">
            <v>13</v>
          </cell>
        </row>
        <row r="59">
          <cell r="B59">
            <v>4</v>
          </cell>
        </row>
        <row r="65">
          <cell r="B65">
            <v>3</v>
          </cell>
        </row>
        <row r="66">
          <cell r="B66">
            <v>11</v>
          </cell>
        </row>
        <row r="67">
          <cell r="B67">
            <v>5</v>
          </cell>
        </row>
        <row r="73">
          <cell r="B73">
            <v>7</v>
          </cell>
        </row>
        <row r="74">
          <cell r="B74">
            <v>5</v>
          </cell>
        </row>
        <row r="75">
          <cell r="B75">
            <v>6</v>
          </cell>
        </row>
        <row r="76">
          <cell r="B76">
            <v>1</v>
          </cell>
        </row>
        <row r="81">
          <cell r="B81">
            <v>8</v>
          </cell>
        </row>
        <row r="82">
          <cell r="B82">
            <v>10</v>
          </cell>
        </row>
        <row r="83">
          <cell r="B83">
            <v>1</v>
          </cell>
        </row>
        <row r="89">
          <cell r="B89">
            <v>5</v>
          </cell>
        </row>
        <row r="90">
          <cell r="B90">
            <v>6</v>
          </cell>
        </row>
        <row r="91">
          <cell r="B91">
            <v>7</v>
          </cell>
        </row>
        <row r="92">
          <cell r="B92">
            <v>1</v>
          </cell>
        </row>
        <row r="97">
          <cell r="B97">
            <v>9</v>
          </cell>
        </row>
        <row r="98">
          <cell r="B98">
            <v>9</v>
          </cell>
        </row>
        <row r="99">
          <cell r="B99">
            <v>1</v>
          </cell>
        </row>
        <row r="107">
          <cell r="B107">
            <v>1</v>
          </cell>
        </row>
        <row r="108">
          <cell r="B108">
            <v>4</v>
          </cell>
        </row>
        <row r="109">
          <cell r="B109">
            <v>10</v>
          </cell>
        </row>
        <row r="110">
          <cell r="B110">
            <v>2</v>
          </cell>
        </row>
        <row r="111">
          <cell r="B111">
            <v>2</v>
          </cell>
        </row>
        <row r="115">
          <cell r="B115">
            <v>9</v>
          </cell>
        </row>
        <row r="116">
          <cell r="B116">
            <v>8</v>
          </cell>
        </row>
        <row r="117">
          <cell r="B117">
            <v>2</v>
          </cell>
        </row>
        <row r="123">
          <cell r="B123">
            <v>10</v>
          </cell>
        </row>
        <row r="124">
          <cell r="B124">
            <v>8</v>
          </cell>
        </row>
        <row r="125">
          <cell r="B125">
            <v>1</v>
          </cell>
        </row>
        <row r="131">
          <cell r="B131">
            <v>7</v>
          </cell>
        </row>
        <row r="132">
          <cell r="B132">
            <v>8</v>
          </cell>
        </row>
        <row r="133">
          <cell r="B133">
            <v>4</v>
          </cell>
        </row>
        <row r="139">
          <cell r="B139">
            <v>3</v>
          </cell>
        </row>
        <row r="140">
          <cell r="B140">
            <v>3</v>
          </cell>
        </row>
        <row r="141">
          <cell r="B141">
            <v>10</v>
          </cell>
        </row>
        <row r="142">
          <cell r="B142">
            <v>2</v>
          </cell>
        </row>
        <row r="143">
          <cell r="B143">
            <v>1</v>
          </cell>
        </row>
        <row r="147">
          <cell r="B147">
            <v>9</v>
          </cell>
        </row>
        <row r="148">
          <cell r="B148">
            <v>7</v>
          </cell>
        </row>
        <row r="149">
          <cell r="B149">
            <v>3</v>
          </cell>
        </row>
        <row r="157">
          <cell r="B157">
            <v>4</v>
          </cell>
        </row>
        <row r="158">
          <cell r="B158">
            <v>14</v>
          </cell>
        </row>
        <row r="159">
          <cell r="B159">
            <v>1</v>
          </cell>
        </row>
        <row r="165">
          <cell r="B165">
            <v>12</v>
          </cell>
        </row>
        <row r="166">
          <cell r="B166">
            <v>7</v>
          </cell>
        </row>
        <row r="173">
          <cell r="B173">
            <v>7</v>
          </cell>
        </row>
        <row r="174">
          <cell r="B174">
            <v>11</v>
          </cell>
        </row>
        <row r="175">
          <cell r="B175">
            <v>1</v>
          </cell>
        </row>
        <row r="181">
          <cell r="B181">
            <v>1</v>
          </cell>
        </row>
        <row r="182">
          <cell r="B182">
            <v>9</v>
          </cell>
        </row>
        <row r="183">
          <cell r="B183">
            <v>9</v>
          </cell>
        </row>
        <row r="189">
          <cell r="B189">
            <v>11</v>
          </cell>
        </row>
        <row r="190">
          <cell r="B190">
            <v>6</v>
          </cell>
        </row>
        <row r="191">
          <cell r="B191">
            <v>1</v>
          </cell>
        </row>
        <row r="192">
          <cell r="B192">
            <v>1</v>
          </cell>
        </row>
        <row r="197">
          <cell r="B197">
            <v>8</v>
          </cell>
        </row>
        <row r="198">
          <cell r="B198">
            <v>9</v>
          </cell>
        </row>
        <row r="199">
          <cell r="B199">
            <v>2</v>
          </cell>
        </row>
        <row r="207">
          <cell r="B207">
            <v>2</v>
          </cell>
        </row>
        <row r="208">
          <cell r="B208">
            <v>6</v>
          </cell>
        </row>
        <row r="209">
          <cell r="B209">
            <v>9</v>
          </cell>
        </row>
        <row r="210">
          <cell r="B210">
            <v>1</v>
          </cell>
        </row>
        <row r="211">
          <cell r="B211">
            <v>1</v>
          </cell>
        </row>
        <row r="216">
          <cell r="B216">
            <v>3</v>
          </cell>
        </row>
        <row r="217">
          <cell r="B217">
            <v>13</v>
          </cell>
        </row>
        <row r="218">
          <cell r="B218">
            <v>2</v>
          </cell>
        </row>
        <row r="219">
          <cell r="B219">
            <v>1</v>
          </cell>
        </row>
        <row r="223">
          <cell r="B223">
            <v>7</v>
          </cell>
        </row>
        <row r="224">
          <cell r="B224">
            <v>6</v>
          </cell>
        </row>
        <row r="225">
          <cell r="B225">
            <v>5</v>
          </cell>
        </row>
        <row r="226">
          <cell r="B226">
            <v>1</v>
          </cell>
        </row>
        <row r="231">
          <cell r="B231">
            <v>6</v>
          </cell>
        </row>
        <row r="232">
          <cell r="B232">
            <v>11</v>
          </cell>
        </row>
        <row r="233">
          <cell r="B233">
            <v>2</v>
          </cell>
        </row>
        <row r="239">
          <cell r="B239">
            <v>9</v>
          </cell>
        </row>
        <row r="240">
          <cell r="B240">
            <v>5</v>
          </cell>
        </row>
        <row r="241">
          <cell r="B241">
            <v>2</v>
          </cell>
        </row>
        <row r="242">
          <cell r="B242">
            <v>3</v>
          </cell>
        </row>
      </sheetData>
      <sheetData sheetId="2">
        <row r="8">
          <cell r="B8">
            <v>2</v>
          </cell>
        </row>
        <row r="9">
          <cell r="B9">
            <v>5</v>
          </cell>
        </row>
        <row r="10">
          <cell r="B10">
            <v>1</v>
          </cell>
        </row>
        <row r="11">
          <cell r="B11">
            <v>1</v>
          </cell>
        </row>
        <row r="12">
          <cell r="B12">
            <v>1</v>
          </cell>
        </row>
        <row r="15">
          <cell r="B15">
            <v>6</v>
          </cell>
        </row>
        <row r="16">
          <cell r="B16">
            <v>2</v>
          </cell>
        </row>
        <row r="18">
          <cell r="B18">
            <v>1</v>
          </cell>
        </row>
        <row r="19">
          <cell r="B19">
            <v>1</v>
          </cell>
        </row>
        <row r="23">
          <cell r="B23">
            <v>2</v>
          </cell>
        </row>
        <row r="24">
          <cell r="B24">
            <v>5</v>
          </cell>
        </row>
        <row r="25">
          <cell r="B25">
            <v>3</v>
          </cell>
        </row>
        <row r="31">
          <cell r="B31">
            <v>4</v>
          </cell>
        </row>
        <row r="32">
          <cell r="B32">
            <v>3</v>
          </cell>
        </row>
        <row r="33">
          <cell r="B33">
            <v>2</v>
          </cell>
        </row>
        <row r="34">
          <cell r="B34">
            <v>1</v>
          </cell>
        </row>
        <row r="39">
          <cell r="B39">
            <v>2</v>
          </cell>
        </row>
        <row r="40">
          <cell r="B40">
            <v>4</v>
          </cell>
        </row>
        <row r="41">
          <cell r="B41">
            <v>3</v>
          </cell>
        </row>
        <row r="42">
          <cell r="B42">
            <v>1</v>
          </cell>
        </row>
        <row r="47">
          <cell r="B47">
            <v>3</v>
          </cell>
        </row>
        <row r="48">
          <cell r="B48">
            <v>3</v>
          </cell>
        </row>
        <row r="49">
          <cell r="B49">
            <v>2</v>
          </cell>
        </row>
        <row r="50">
          <cell r="B50">
            <v>2</v>
          </cell>
        </row>
        <row r="57">
          <cell r="B57">
            <v>2</v>
          </cell>
        </row>
        <row r="58">
          <cell r="B58">
            <v>5</v>
          </cell>
        </row>
        <row r="59">
          <cell r="B59">
            <v>2</v>
          </cell>
        </row>
        <row r="61">
          <cell r="B61">
            <v>1</v>
          </cell>
        </row>
        <row r="65">
          <cell r="B65">
            <v>1</v>
          </cell>
        </row>
        <row r="66">
          <cell r="B66">
            <v>3</v>
          </cell>
        </row>
        <row r="67">
          <cell r="B67">
            <v>4</v>
          </cell>
        </row>
        <row r="69">
          <cell r="B69">
            <v>2</v>
          </cell>
        </row>
        <row r="73">
          <cell r="B73">
            <v>1</v>
          </cell>
        </row>
        <row r="74">
          <cell r="B74">
            <v>4</v>
          </cell>
        </row>
        <row r="75">
          <cell r="B75">
            <v>4</v>
          </cell>
        </row>
        <row r="77">
          <cell r="B77">
            <v>1</v>
          </cell>
        </row>
        <row r="81">
          <cell r="B81">
            <v>2</v>
          </cell>
        </row>
        <row r="82">
          <cell r="B82">
            <v>3</v>
          </cell>
        </row>
        <row r="83">
          <cell r="B83">
            <v>3</v>
          </cell>
        </row>
        <row r="84">
          <cell r="B84">
            <v>2</v>
          </cell>
        </row>
        <row r="89">
          <cell r="B89">
            <v>3</v>
          </cell>
        </row>
        <row r="90">
          <cell r="B90">
            <v>1</v>
          </cell>
        </row>
        <row r="91">
          <cell r="B91">
            <v>4</v>
          </cell>
        </row>
        <row r="92">
          <cell r="B92">
            <v>2</v>
          </cell>
        </row>
        <row r="97">
          <cell r="B97">
            <v>6</v>
          </cell>
        </row>
        <row r="98">
          <cell r="B98">
            <v>4</v>
          </cell>
        </row>
        <row r="108">
          <cell r="B108">
            <v>4</v>
          </cell>
        </row>
        <row r="109">
          <cell r="B109">
            <v>6</v>
          </cell>
        </row>
        <row r="115">
          <cell r="B115">
            <v>1</v>
          </cell>
        </row>
        <row r="116">
          <cell r="B116">
            <v>5</v>
          </cell>
        </row>
        <row r="117">
          <cell r="B117">
            <v>3</v>
          </cell>
        </row>
        <row r="119">
          <cell r="B119">
            <v>1</v>
          </cell>
        </row>
        <row r="123">
          <cell r="B123">
            <v>2</v>
          </cell>
        </row>
        <row r="124">
          <cell r="B124">
            <v>3</v>
          </cell>
        </row>
        <row r="125">
          <cell r="B125">
            <v>4</v>
          </cell>
        </row>
        <row r="126">
          <cell r="B126">
            <v>1</v>
          </cell>
        </row>
        <row r="131">
          <cell r="B131">
            <v>2</v>
          </cell>
        </row>
        <row r="132">
          <cell r="B132">
            <v>4</v>
          </cell>
        </row>
        <row r="133">
          <cell r="B133">
            <v>4</v>
          </cell>
        </row>
        <row r="140">
          <cell r="B140">
            <v>3</v>
          </cell>
        </row>
        <row r="141">
          <cell r="B141">
            <v>2</v>
          </cell>
        </row>
        <row r="142">
          <cell r="B142">
            <v>1</v>
          </cell>
        </row>
        <row r="143">
          <cell r="B143">
            <v>4</v>
          </cell>
        </row>
        <row r="147">
          <cell r="B147">
            <v>4</v>
          </cell>
        </row>
        <row r="148">
          <cell r="B148">
            <v>3</v>
          </cell>
        </row>
        <row r="149">
          <cell r="B149">
            <v>2</v>
          </cell>
        </row>
        <row r="150">
          <cell r="B150">
            <v>1</v>
          </cell>
        </row>
        <row r="157">
          <cell r="B157">
            <v>1</v>
          </cell>
        </row>
        <row r="158">
          <cell r="B158">
            <v>3</v>
          </cell>
        </row>
        <row r="159">
          <cell r="B159">
            <v>4</v>
          </cell>
        </row>
        <row r="160">
          <cell r="B160">
            <v>1</v>
          </cell>
        </row>
        <row r="161">
          <cell r="B161">
            <v>1</v>
          </cell>
        </row>
        <row r="165">
          <cell r="B165">
            <v>3</v>
          </cell>
        </row>
        <row r="166">
          <cell r="B166">
            <v>3</v>
          </cell>
        </row>
        <row r="167">
          <cell r="B167">
            <v>3</v>
          </cell>
        </row>
        <row r="169">
          <cell r="B169">
            <v>1</v>
          </cell>
        </row>
        <row r="173">
          <cell r="B173">
            <v>4</v>
          </cell>
        </row>
        <row r="174">
          <cell r="B174">
            <v>2</v>
          </cell>
        </row>
        <row r="175">
          <cell r="B175">
            <v>3</v>
          </cell>
        </row>
        <row r="177">
          <cell r="B177">
            <v>1</v>
          </cell>
        </row>
        <row r="181">
          <cell r="B181">
            <v>2</v>
          </cell>
        </row>
        <row r="182">
          <cell r="B182">
            <v>3</v>
          </cell>
        </row>
        <row r="183">
          <cell r="B183">
            <v>3</v>
          </cell>
        </row>
        <row r="184">
          <cell r="B184">
            <v>2</v>
          </cell>
        </row>
        <row r="189">
          <cell r="B189">
            <v>2</v>
          </cell>
        </row>
        <row r="190">
          <cell r="B190">
            <v>5</v>
          </cell>
        </row>
        <row r="191">
          <cell r="B191">
            <v>2</v>
          </cell>
        </row>
        <row r="192">
          <cell r="B192">
            <v>1</v>
          </cell>
        </row>
        <row r="197">
          <cell r="B197">
            <v>2</v>
          </cell>
        </row>
        <row r="198">
          <cell r="B198">
            <v>3</v>
          </cell>
        </row>
        <row r="199">
          <cell r="B199">
            <v>3</v>
          </cell>
        </row>
        <row r="200">
          <cell r="B200">
            <v>1</v>
          </cell>
        </row>
        <row r="201">
          <cell r="B201">
            <v>1</v>
          </cell>
        </row>
        <row r="207">
          <cell r="B207">
            <v>1</v>
          </cell>
        </row>
        <row r="208">
          <cell r="B208">
            <v>4</v>
          </cell>
        </row>
        <row r="209">
          <cell r="B209">
            <v>3</v>
          </cell>
        </row>
        <row r="211">
          <cell r="B211">
            <v>2</v>
          </cell>
        </row>
        <row r="215">
          <cell r="B215">
            <v>1</v>
          </cell>
        </row>
        <row r="216">
          <cell r="B216">
            <v>1</v>
          </cell>
        </row>
        <row r="217">
          <cell r="B217">
            <v>4</v>
          </cell>
        </row>
        <row r="218">
          <cell r="B218">
            <v>2</v>
          </cell>
        </row>
        <row r="219">
          <cell r="B219">
            <v>2</v>
          </cell>
        </row>
        <row r="223">
          <cell r="B223">
            <v>4</v>
          </cell>
        </row>
        <row r="225">
          <cell r="B225">
            <v>5</v>
          </cell>
        </row>
        <row r="227">
          <cell r="B227">
            <v>1</v>
          </cell>
        </row>
        <row r="231">
          <cell r="B231">
            <v>6</v>
          </cell>
        </row>
        <row r="232">
          <cell r="B232">
            <v>2</v>
          </cell>
        </row>
        <row r="233">
          <cell r="B233">
            <v>1</v>
          </cell>
        </row>
        <row r="234">
          <cell r="B234">
            <v>1</v>
          </cell>
        </row>
        <row r="239">
          <cell r="B239">
            <v>3</v>
          </cell>
        </row>
        <row r="240">
          <cell r="B240">
            <v>3</v>
          </cell>
        </row>
        <row r="241">
          <cell r="B241">
            <v>2</v>
          </cell>
        </row>
        <row r="242">
          <cell r="B242">
            <v>1</v>
          </cell>
        </row>
        <row r="243">
          <cell r="B243">
            <v>1</v>
          </cell>
        </row>
      </sheetData>
      <sheetData sheetId="3">
        <row r="8">
          <cell r="B8">
            <v>4</v>
          </cell>
        </row>
        <row r="9">
          <cell r="B9">
            <v>12</v>
          </cell>
        </row>
        <row r="10">
          <cell r="B10">
            <v>2</v>
          </cell>
        </row>
        <row r="11">
          <cell r="B11">
            <v>2</v>
          </cell>
        </row>
        <row r="15">
          <cell r="B15">
            <v>10</v>
          </cell>
        </row>
        <row r="16">
          <cell r="B16">
            <v>8</v>
          </cell>
        </row>
        <row r="17">
          <cell r="B17">
            <v>2</v>
          </cell>
        </row>
        <row r="23">
          <cell r="B23">
            <v>3</v>
          </cell>
        </row>
        <row r="24">
          <cell r="B24">
            <v>11</v>
          </cell>
        </row>
        <row r="25">
          <cell r="B25">
            <v>5</v>
          </cell>
        </row>
        <row r="27">
          <cell r="B27">
            <v>1</v>
          </cell>
        </row>
        <row r="31">
          <cell r="B31">
            <v>7</v>
          </cell>
        </row>
        <row r="32">
          <cell r="B32">
            <v>9</v>
          </cell>
        </row>
        <row r="33">
          <cell r="B33">
            <v>3</v>
          </cell>
        </row>
        <row r="34">
          <cell r="B34">
            <v>1</v>
          </cell>
        </row>
        <row r="39">
          <cell r="B39">
            <v>3</v>
          </cell>
        </row>
        <row r="40">
          <cell r="B40">
            <v>13</v>
          </cell>
        </row>
        <row r="41">
          <cell r="B41">
            <v>4</v>
          </cell>
        </row>
        <row r="47">
          <cell r="B47">
            <v>6</v>
          </cell>
        </row>
        <row r="48">
          <cell r="B48">
            <v>8</v>
          </cell>
        </row>
        <row r="49">
          <cell r="B49">
            <v>6</v>
          </cell>
        </row>
        <row r="57">
          <cell r="B57">
            <v>3</v>
          </cell>
        </row>
        <row r="58">
          <cell r="B58">
            <v>10</v>
          </cell>
        </row>
        <row r="59">
          <cell r="B59">
            <v>7</v>
          </cell>
        </row>
        <row r="65">
          <cell r="B65">
            <v>1</v>
          </cell>
        </row>
        <row r="66">
          <cell r="B66">
            <v>11</v>
          </cell>
        </row>
        <row r="67">
          <cell r="B67">
            <v>6</v>
          </cell>
        </row>
        <row r="68">
          <cell r="B68">
            <v>2</v>
          </cell>
        </row>
        <row r="73">
          <cell r="B73">
            <v>2</v>
          </cell>
        </row>
        <row r="74">
          <cell r="B74">
            <v>12</v>
          </cell>
        </row>
        <row r="75">
          <cell r="B75">
            <v>6</v>
          </cell>
        </row>
        <row r="81">
          <cell r="B81">
            <v>3</v>
          </cell>
        </row>
        <row r="82">
          <cell r="B82">
            <v>13</v>
          </cell>
        </row>
        <row r="83">
          <cell r="B83">
            <v>4</v>
          </cell>
        </row>
        <row r="89">
          <cell r="B89">
            <v>1</v>
          </cell>
        </row>
        <row r="90">
          <cell r="B90">
            <v>9</v>
          </cell>
        </row>
        <row r="91">
          <cell r="B91">
            <v>8</v>
          </cell>
        </row>
        <row r="92">
          <cell r="B92">
            <v>2</v>
          </cell>
        </row>
        <row r="97">
          <cell r="B97">
            <v>5</v>
          </cell>
        </row>
        <row r="98">
          <cell r="B98">
            <v>11</v>
          </cell>
        </row>
        <row r="99">
          <cell r="B99">
            <v>2</v>
          </cell>
        </row>
        <row r="100">
          <cell r="B100">
            <v>1</v>
          </cell>
        </row>
        <row r="101">
          <cell r="B101">
            <v>1</v>
          </cell>
        </row>
        <row r="108">
          <cell r="B108">
            <v>10</v>
          </cell>
        </row>
        <row r="109">
          <cell r="B109">
            <v>8</v>
          </cell>
        </row>
        <row r="111">
          <cell r="B111">
            <v>2</v>
          </cell>
        </row>
        <row r="116">
          <cell r="B116">
            <v>14</v>
          </cell>
        </row>
        <row r="117">
          <cell r="B117">
            <v>6</v>
          </cell>
        </row>
        <row r="123">
          <cell r="B123">
            <v>1</v>
          </cell>
        </row>
        <row r="124">
          <cell r="B124">
            <v>11</v>
          </cell>
        </row>
        <row r="125">
          <cell r="B125">
            <v>7</v>
          </cell>
        </row>
        <row r="126">
          <cell r="B126">
            <v>1</v>
          </cell>
        </row>
        <row r="131">
          <cell r="B131">
            <v>3</v>
          </cell>
        </row>
        <row r="132">
          <cell r="B132">
            <v>6</v>
          </cell>
        </row>
        <row r="133">
          <cell r="B133">
            <v>11</v>
          </cell>
        </row>
        <row r="139">
          <cell r="B139">
            <v>1</v>
          </cell>
        </row>
        <row r="140">
          <cell r="B140">
            <v>5</v>
          </cell>
        </row>
        <row r="141">
          <cell r="B141">
            <v>8</v>
          </cell>
        </row>
        <row r="142">
          <cell r="B142">
            <v>4</v>
          </cell>
        </row>
        <row r="143">
          <cell r="B143">
            <v>2</v>
          </cell>
        </row>
        <row r="147">
          <cell r="B147">
            <v>2</v>
          </cell>
        </row>
        <row r="148">
          <cell r="B148">
            <v>13</v>
          </cell>
        </row>
        <row r="149">
          <cell r="B149">
            <v>5</v>
          </cell>
        </row>
        <row r="157">
          <cell r="B157">
            <v>3</v>
          </cell>
        </row>
        <row r="158">
          <cell r="B158">
            <v>11</v>
          </cell>
        </row>
        <row r="159">
          <cell r="B159">
            <v>6</v>
          </cell>
        </row>
        <row r="165">
          <cell r="B165">
            <v>6</v>
          </cell>
        </row>
        <row r="166">
          <cell r="B166">
            <v>9</v>
          </cell>
        </row>
        <row r="167">
          <cell r="B167">
            <v>4</v>
          </cell>
        </row>
        <row r="168">
          <cell r="B168">
            <v>1</v>
          </cell>
        </row>
        <row r="173">
          <cell r="B173">
            <v>1</v>
          </cell>
        </row>
        <row r="174">
          <cell r="B174">
            <v>10</v>
          </cell>
        </row>
        <row r="175">
          <cell r="B175">
            <v>9</v>
          </cell>
        </row>
        <row r="182">
          <cell r="B182">
            <v>11</v>
          </cell>
        </row>
        <row r="183">
          <cell r="B183">
            <v>8</v>
          </cell>
        </row>
        <row r="184">
          <cell r="B184">
            <v>1</v>
          </cell>
        </row>
        <row r="189">
          <cell r="B189">
            <v>4</v>
          </cell>
        </row>
        <row r="190">
          <cell r="B190">
            <v>12</v>
          </cell>
        </row>
        <row r="191">
          <cell r="B191">
            <v>4</v>
          </cell>
        </row>
        <row r="197">
          <cell r="B197">
            <v>1</v>
          </cell>
        </row>
        <row r="198">
          <cell r="B198">
            <v>9</v>
          </cell>
        </row>
        <row r="199">
          <cell r="B199">
            <v>10</v>
          </cell>
        </row>
        <row r="207">
          <cell r="B207">
            <v>2</v>
          </cell>
        </row>
        <row r="208">
          <cell r="B208">
            <v>6</v>
          </cell>
        </row>
        <row r="209">
          <cell r="B209">
            <v>8</v>
          </cell>
        </row>
        <row r="210">
          <cell r="B210">
            <v>3</v>
          </cell>
        </row>
        <row r="211">
          <cell r="B211">
            <v>1</v>
          </cell>
        </row>
        <row r="216">
          <cell r="B216">
            <v>4</v>
          </cell>
        </row>
        <row r="217">
          <cell r="B217">
            <v>9</v>
          </cell>
        </row>
        <row r="218">
          <cell r="B218">
            <v>6</v>
          </cell>
        </row>
        <row r="219">
          <cell r="B219">
            <v>1</v>
          </cell>
        </row>
        <row r="223">
          <cell r="B223">
            <v>1</v>
          </cell>
        </row>
        <row r="224">
          <cell r="B224">
            <v>10</v>
          </cell>
        </row>
        <row r="225">
          <cell r="B225">
            <v>5</v>
          </cell>
        </row>
        <row r="226">
          <cell r="B226">
            <v>4</v>
          </cell>
        </row>
        <row r="231">
          <cell r="B231">
            <v>4</v>
          </cell>
        </row>
        <row r="232">
          <cell r="B232">
            <v>11</v>
          </cell>
        </row>
        <row r="233">
          <cell r="B233">
            <v>2</v>
          </cell>
        </row>
        <row r="234">
          <cell r="B234">
            <v>2</v>
          </cell>
        </row>
        <row r="235">
          <cell r="B235">
            <v>1</v>
          </cell>
        </row>
        <row r="239">
          <cell r="B239">
            <v>6</v>
          </cell>
        </row>
        <row r="240">
          <cell r="B240">
            <v>4</v>
          </cell>
        </row>
        <row r="241">
          <cell r="B241">
            <v>8</v>
          </cell>
        </row>
        <row r="242">
          <cell r="B242">
            <v>2</v>
          </cell>
        </row>
      </sheetData>
      <sheetData sheetId="4">
        <row r="8">
          <cell r="B8">
            <v>4</v>
          </cell>
        </row>
        <row r="9">
          <cell r="B9">
            <v>5</v>
          </cell>
        </row>
        <row r="10">
          <cell r="B10">
            <v>3</v>
          </cell>
        </row>
        <row r="15">
          <cell r="B15">
            <v>6</v>
          </cell>
        </row>
        <row r="16">
          <cell r="B16">
            <v>4</v>
          </cell>
        </row>
        <row r="17">
          <cell r="B17">
            <v>1</v>
          </cell>
        </row>
        <row r="19">
          <cell r="B19">
            <v>1</v>
          </cell>
        </row>
        <row r="23">
          <cell r="B23">
            <v>2</v>
          </cell>
        </row>
        <row r="24">
          <cell r="B24">
            <v>10</v>
          </cell>
        </row>
        <row r="31">
          <cell r="B31">
            <v>6</v>
          </cell>
        </row>
        <row r="32">
          <cell r="B32">
            <v>5</v>
          </cell>
        </row>
        <row r="34">
          <cell r="B34">
            <v>1</v>
          </cell>
        </row>
        <row r="39">
          <cell r="B39">
            <v>2</v>
          </cell>
        </row>
        <row r="40">
          <cell r="B40">
            <v>4</v>
          </cell>
        </row>
        <row r="41">
          <cell r="B41">
            <v>6</v>
          </cell>
        </row>
        <row r="47">
          <cell r="B47">
            <v>4</v>
          </cell>
        </row>
        <row r="48">
          <cell r="B48">
            <v>8</v>
          </cell>
        </row>
        <row r="57">
          <cell r="B57">
            <v>2</v>
          </cell>
        </row>
        <row r="58">
          <cell r="B58">
            <v>8</v>
          </cell>
        </row>
        <row r="59">
          <cell r="B59">
            <v>2</v>
          </cell>
        </row>
        <row r="65">
          <cell r="B65">
            <v>1</v>
          </cell>
        </row>
        <row r="66">
          <cell r="B66">
            <v>7</v>
          </cell>
        </row>
        <row r="67">
          <cell r="B67">
            <v>4</v>
          </cell>
        </row>
        <row r="73">
          <cell r="B73">
            <v>1</v>
          </cell>
        </row>
        <row r="74">
          <cell r="B74">
            <v>6</v>
          </cell>
        </row>
        <row r="75">
          <cell r="B75">
            <v>5</v>
          </cell>
        </row>
        <row r="81">
          <cell r="B81">
            <v>1</v>
          </cell>
        </row>
        <row r="82">
          <cell r="B82">
            <v>9</v>
          </cell>
        </row>
        <row r="83">
          <cell r="B83">
            <v>2</v>
          </cell>
        </row>
        <row r="89">
          <cell r="B89">
            <v>1</v>
          </cell>
        </row>
        <row r="90">
          <cell r="B90">
            <v>3</v>
          </cell>
        </row>
        <row r="91">
          <cell r="B91">
            <v>4</v>
          </cell>
        </row>
        <row r="92">
          <cell r="B92">
            <v>1</v>
          </cell>
        </row>
        <row r="93">
          <cell r="B93">
            <v>3</v>
          </cell>
        </row>
        <row r="97">
          <cell r="B97">
            <v>5</v>
          </cell>
        </row>
        <row r="98">
          <cell r="B98">
            <v>5</v>
          </cell>
        </row>
        <row r="99">
          <cell r="B99">
            <v>2</v>
          </cell>
        </row>
        <row r="108">
          <cell r="B108">
            <v>8</v>
          </cell>
        </row>
        <row r="109">
          <cell r="B109">
            <v>3</v>
          </cell>
        </row>
        <row r="110">
          <cell r="B110">
            <v>1</v>
          </cell>
        </row>
        <row r="115">
          <cell r="B115">
            <v>1</v>
          </cell>
        </row>
        <row r="116">
          <cell r="B116">
            <v>4</v>
          </cell>
        </row>
        <row r="117">
          <cell r="B117">
            <v>6</v>
          </cell>
        </row>
        <row r="118">
          <cell r="B118">
            <v>1</v>
          </cell>
        </row>
        <row r="123">
          <cell r="B123">
            <v>1</v>
          </cell>
        </row>
        <row r="124">
          <cell r="B124">
            <v>7</v>
          </cell>
        </row>
        <row r="125">
          <cell r="B125">
            <v>3</v>
          </cell>
        </row>
        <row r="126">
          <cell r="B126">
            <v>1</v>
          </cell>
        </row>
        <row r="132">
          <cell r="B132">
            <v>4</v>
          </cell>
        </row>
        <row r="133">
          <cell r="B133">
            <v>6</v>
          </cell>
        </row>
        <row r="134">
          <cell r="B134">
            <v>2</v>
          </cell>
        </row>
        <row r="140">
          <cell r="B140">
            <v>1</v>
          </cell>
        </row>
        <row r="141">
          <cell r="B141">
            <v>10</v>
          </cell>
        </row>
        <row r="142">
          <cell r="B142">
            <v>1</v>
          </cell>
        </row>
        <row r="148">
          <cell r="B148">
            <v>7</v>
          </cell>
        </row>
        <row r="149">
          <cell r="B149">
            <v>5</v>
          </cell>
        </row>
        <row r="157">
          <cell r="B157">
            <v>1</v>
          </cell>
        </row>
        <row r="158">
          <cell r="B158">
            <v>6</v>
          </cell>
        </row>
        <row r="159">
          <cell r="B159">
            <v>4</v>
          </cell>
        </row>
        <row r="161">
          <cell r="B161">
            <v>1</v>
          </cell>
        </row>
        <row r="165">
          <cell r="B165">
            <v>2</v>
          </cell>
        </row>
        <row r="166">
          <cell r="B166">
            <v>8</v>
          </cell>
        </row>
        <row r="167">
          <cell r="B167">
            <v>2</v>
          </cell>
        </row>
        <row r="173">
          <cell r="B173">
            <v>2</v>
          </cell>
        </row>
        <row r="174">
          <cell r="B174">
            <v>8</v>
          </cell>
        </row>
        <row r="175">
          <cell r="B175">
            <v>2</v>
          </cell>
        </row>
        <row r="181">
          <cell r="B181">
            <v>1</v>
          </cell>
        </row>
        <row r="182">
          <cell r="B182">
            <v>4</v>
          </cell>
        </row>
        <row r="183">
          <cell r="B183">
            <v>5</v>
          </cell>
        </row>
        <row r="184">
          <cell r="B184">
            <v>2</v>
          </cell>
        </row>
        <row r="189">
          <cell r="B189">
            <v>3</v>
          </cell>
        </row>
        <row r="190">
          <cell r="B190">
            <v>6</v>
          </cell>
        </row>
        <row r="191">
          <cell r="B191">
            <v>3</v>
          </cell>
        </row>
        <row r="198">
          <cell r="B198">
            <v>4</v>
          </cell>
        </row>
        <row r="199">
          <cell r="B199">
            <v>7</v>
          </cell>
        </row>
        <row r="200">
          <cell r="B200">
            <v>1</v>
          </cell>
        </row>
        <row r="207">
          <cell r="B207">
            <v>6</v>
          </cell>
        </row>
        <row r="208">
          <cell r="B208">
            <v>2</v>
          </cell>
        </row>
        <row r="209">
          <cell r="B209">
            <v>2</v>
          </cell>
        </row>
        <row r="210">
          <cell r="B210">
            <v>2</v>
          </cell>
        </row>
        <row r="216">
          <cell r="B216">
            <v>6</v>
          </cell>
        </row>
        <row r="217">
          <cell r="B217">
            <v>1</v>
          </cell>
        </row>
        <row r="218">
          <cell r="B218">
            <v>2</v>
          </cell>
        </row>
        <row r="219">
          <cell r="B219">
            <v>3</v>
          </cell>
        </row>
        <row r="223">
          <cell r="B223">
            <v>2</v>
          </cell>
        </row>
        <row r="224">
          <cell r="B224">
            <v>5</v>
          </cell>
        </row>
        <row r="225">
          <cell r="B225">
            <v>4</v>
          </cell>
        </row>
        <row r="226">
          <cell r="B226">
            <v>1</v>
          </cell>
        </row>
        <row r="231">
          <cell r="B231">
            <v>5</v>
          </cell>
        </row>
        <row r="232">
          <cell r="B232">
            <v>3</v>
          </cell>
        </row>
        <row r="233">
          <cell r="B233">
            <v>3</v>
          </cell>
        </row>
        <row r="239">
          <cell r="B239">
            <v>3</v>
          </cell>
        </row>
        <row r="240">
          <cell r="B240">
            <v>4</v>
          </cell>
        </row>
        <row r="241">
          <cell r="B241">
            <v>4</v>
          </cell>
        </row>
        <row r="243">
          <cell r="B243">
            <v>1</v>
          </cell>
        </row>
      </sheetData>
      <sheetData sheetId="5">
        <row r="8">
          <cell r="B8">
            <v>8</v>
          </cell>
        </row>
        <row r="9">
          <cell r="B9">
            <v>5</v>
          </cell>
        </row>
        <row r="15">
          <cell r="B15">
            <v>8</v>
          </cell>
        </row>
        <row r="16">
          <cell r="B16">
            <v>5</v>
          </cell>
        </row>
        <row r="23">
          <cell r="B23">
            <v>5</v>
          </cell>
        </row>
        <row r="24">
          <cell r="B24">
            <v>8</v>
          </cell>
        </row>
        <row r="31">
          <cell r="B31">
            <v>4</v>
          </cell>
        </row>
        <row r="32">
          <cell r="B32">
            <v>8</v>
          </cell>
        </row>
        <row r="33">
          <cell r="B33">
            <v>1</v>
          </cell>
        </row>
        <row r="39">
          <cell r="B39">
            <v>3</v>
          </cell>
        </row>
        <row r="40">
          <cell r="B40">
            <v>9</v>
          </cell>
        </row>
        <row r="43">
          <cell r="B43">
            <v>1</v>
          </cell>
        </row>
        <row r="47">
          <cell r="B47">
            <v>8</v>
          </cell>
        </row>
        <row r="48">
          <cell r="B48">
            <v>3</v>
          </cell>
        </row>
        <row r="49">
          <cell r="B49">
            <v>1</v>
          </cell>
        </row>
        <row r="51">
          <cell r="B51">
            <v>1</v>
          </cell>
        </row>
        <row r="57">
          <cell r="B57">
            <v>6</v>
          </cell>
        </row>
        <row r="58">
          <cell r="B58">
            <v>7</v>
          </cell>
        </row>
        <row r="65">
          <cell r="B65">
            <v>3</v>
          </cell>
        </row>
        <row r="66">
          <cell r="B66">
            <v>7</v>
          </cell>
        </row>
        <row r="67">
          <cell r="B67">
            <v>2</v>
          </cell>
        </row>
        <row r="68">
          <cell r="B68">
            <v>1</v>
          </cell>
        </row>
        <row r="73">
          <cell r="B73">
            <v>3</v>
          </cell>
        </row>
        <row r="74">
          <cell r="B74">
            <v>6</v>
          </cell>
        </row>
        <row r="75">
          <cell r="B75">
            <v>4</v>
          </cell>
        </row>
        <row r="81">
          <cell r="B81">
            <v>1</v>
          </cell>
        </row>
        <row r="82">
          <cell r="B82">
            <v>8</v>
          </cell>
        </row>
        <row r="83">
          <cell r="B83">
            <v>4</v>
          </cell>
        </row>
        <row r="89">
          <cell r="B89">
            <v>1</v>
          </cell>
        </row>
        <row r="90">
          <cell r="B90">
            <v>5</v>
          </cell>
        </row>
        <row r="91">
          <cell r="B91">
            <v>4</v>
          </cell>
        </row>
        <row r="92">
          <cell r="B92">
            <v>2</v>
          </cell>
        </row>
        <row r="93">
          <cell r="B93">
            <v>1</v>
          </cell>
        </row>
        <row r="97">
          <cell r="B97">
            <v>4</v>
          </cell>
        </row>
        <row r="98">
          <cell r="B98">
            <v>7</v>
          </cell>
        </row>
        <row r="99">
          <cell r="B99">
            <v>2</v>
          </cell>
        </row>
        <row r="107">
          <cell r="B107">
            <v>1</v>
          </cell>
        </row>
        <row r="108">
          <cell r="B108">
            <v>3</v>
          </cell>
        </row>
        <row r="109">
          <cell r="B109">
            <v>7</v>
          </cell>
        </row>
        <row r="110">
          <cell r="B110">
            <v>2</v>
          </cell>
        </row>
        <row r="115">
          <cell r="B115">
            <v>5</v>
          </cell>
        </row>
        <row r="116">
          <cell r="B116">
            <v>5</v>
          </cell>
        </row>
        <row r="117">
          <cell r="B117">
            <v>3</v>
          </cell>
        </row>
        <row r="123">
          <cell r="B123">
            <v>2</v>
          </cell>
        </row>
        <row r="124">
          <cell r="B124">
            <v>3</v>
          </cell>
        </row>
        <row r="125">
          <cell r="B125">
            <v>2</v>
          </cell>
        </row>
        <row r="126">
          <cell r="B126">
            <v>2</v>
          </cell>
        </row>
        <row r="127">
          <cell r="B127">
            <v>4</v>
          </cell>
        </row>
        <row r="132">
          <cell r="B132">
            <v>9</v>
          </cell>
        </row>
        <row r="133">
          <cell r="B133">
            <v>3</v>
          </cell>
        </row>
        <row r="134">
          <cell r="B134">
            <v>1</v>
          </cell>
        </row>
        <row r="140">
          <cell r="B140">
            <v>6</v>
          </cell>
        </row>
        <row r="141">
          <cell r="B141">
            <v>2</v>
          </cell>
        </row>
        <row r="142">
          <cell r="B142">
            <v>1</v>
          </cell>
        </row>
        <row r="143">
          <cell r="B143">
            <v>4</v>
          </cell>
        </row>
        <row r="147">
          <cell r="B147">
            <v>4</v>
          </cell>
        </row>
        <row r="148">
          <cell r="B148">
            <v>7</v>
          </cell>
        </row>
        <row r="149">
          <cell r="B149">
            <v>2</v>
          </cell>
        </row>
        <row r="158">
          <cell r="B158">
            <v>8</v>
          </cell>
        </row>
        <row r="159">
          <cell r="B159">
            <v>5</v>
          </cell>
        </row>
        <row r="165">
          <cell r="B165">
            <v>4</v>
          </cell>
        </row>
        <row r="166">
          <cell r="B166">
            <v>9</v>
          </cell>
        </row>
        <row r="173">
          <cell r="B173">
            <v>3</v>
          </cell>
        </row>
        <row r="174">
          <cell r="B174">
            <v>6</v>
          </cell>
        </row>
        <row r="175">
          <cell r="B175">
            <v>4</v>
          </cell>
        </row>
        <row r="181">
          <cell r="B181">
            <v>3</v>
          </cell>
        </row>
        <row r="182">
          <cell r="B182">
            <v>7</v>
          </cell>
        </row>
        <row r="183">
          <cell r="B183">
            <v>3</v>
          </cell>
        </row>
        <row r="189">
          <cell r="B189">
            <v>5</v>
          </cell>
        </row>
        <row r="190">
          <cell r="B190">
            <v>5</v>
          </cell>
        </row>
        <row r="191">
          <cell r="B191">
            <v>3</v>
          </cell>
        </row>
        <row r="197">
          <cell r="B197">
            <v>1</v>
          </cell>
        </row>
        <row r="198">
          <cell r="B198">
            <v>7</v>
          </cell>
        </row>
        <row r="199">
          <cell r="B199">
            <v>2</v>
          </cell>
        </row>
        <row r="200">
          <cell r="B200">
            <v>3</v>
          </cell>
        </row>
        <row r="207">
          <cell r="B207">
            <v>5</v>
          </cell>
        </row>
        <row r="208">
          <cell r="B208">
            <v>4</v>
          </cell>
        </row>
        <row r="209">
          <cell r="B209">
            <v>3</v>
          </cell>
        </row>
        <row r="216">
          <cell r="B216">
            <v>1</v>
          </cell>
        </row>
        <row r="217">
          <cell r="B217">
            <v>9</v>
          </cell>
        </row>
        <row r="218">
          <cell r="B218">
            <v>3</v>
          </cell>
        </row>
        <row r="223">
          <cell r="B223">
            <v>9</v>
          </cell>
        </row>
        <row r="224">
          <cell r="B224">
            <v>3</v>
          </cell>
        </row>
        <row r="225">
          <cell r="B225">
            <v>1</v>
          </cell>
        </row>
        <row r="231">
          <cell r="B231">
            <v>10</v>
          </cell>
        </row>
        <row r="232">
          <cell r="B232">
            <v>3</v>
          </cell>
        </row>
        <row r="239">
          <cell r="B239">
            <v>8</v>
          </cell>
        </row>
        <row r="240">
          <cell r="B240">
            <v>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6CF8-A16E-D14E-BD55-BC33906C4661}">
  <dimension ref="A1:B251"/>
  <sheetViews>
    <sheetView tabSelected="1" workbookViewId="0">
      <selection activeCell="C5" sqref="C5"/>
    </sheetView>
  </sheetViews>
  <sheetFormatPr baseColWidth="10" defaultRowHeight="16" x14ac:dyDescent="0.2"/>
  <cols>
    <col min="1" max="1" width="20.83203125" customWidth="1"/>
  </cols>
  <sheetData>
    <row r="1" spans="1:2" ht="19" x14ac:dyDescent="0.25">
      <c r="A1" s="1" t="s">
        <v>0</v>
      </c>
      <c r="B1" s="1"/>
    </row>
    <row r="2" spans="1:2" ht="19" x14ac:dyDescent="0.25">
      <c r="A2" s="2" t="s">
        <v>1</v>
      </c>
      <c r="B2" s="2"/>
    </row>
    <row r="3" spans="1:2" ht="19" x14ac:dyDescent="0.25">
      <c r="A3" s="2" t="s">
        <v>2</v>
      </c>
      <c r="B3" s="2" t="s">
        <v>3</v>
      </c>
    </row>
    <row r="4" spans="1:2" ht="19" x14ac:dyDescent="0.25">
      <c r="A4" s="2"/>
      <c r="B4" s="2"/>
    </row>
    <row r="5" spans="1:2" ht="24" x14ac:dyDescent="0.3">
      <c r="A5" s="3" t="s">
        <v>4</v>
      </c>
      <c r="B5" s="3"/>
    </row>
    <row r="6" spans="1:2" ht="19" x14ac:dyDescent="0.25">
      <c r="A6" s="2"/>
      <c r="B6" s="2"/>
    </row>
    <row r="7" spans="1:2" ht="19" x14ac:dyDescent="0.25">
      <c r="A7" s="1" t="s">
        <v>5</v>
      </c>
      <c r="B7" s="1"/>
    </row>
    <row r="8" spans="1:2" ht="19" x14ac:dyDescent="0.25">
      <c r="A8" s="4" t="s">
        <v>6</v>
      </c>
      <c r="B8" s="5">
        <f>SUM('[1]Trivsel 3'!B8+'[1]Trivsel 4'!B8+'[1]Trivsel 5'!B8+'[1]Trivsel 7'!B8+'[1]Trivsel 8'!B8+'[1]Trivsel 9'!B8)</f>
        <v>32</v>
      </c>
    </row>
    <row r="9" spans="1:2" ht="19" x14ac:dyDescent="0.25">
      <c r="A9" s="6" t="s">
        <v>7</v>
      </c>
      <c r="B9" s="5">
        <f>SUM('[1]Trivsel 3'!B9+'[1]Trivsel 4'!B9+'[1]Trivsel 5'!B9+'[1]Trivsel 7'!B9+'[1]Trivsel 8'!B9+'[1]Trivsel 9'!B9)</f>
        <v>45</v>
      </c>
    </row>
    <row r="10" spans="1:2" ht="19" x14ac:dyDescent="0.25">
      <c r="A10" s="6" t="s">
        <v>8</v>
      </c>
      <c r="B10" s="5">
        <f>SUM('[1]Trivsel 3'!B10+'[1]Trivsel 4'!B10+'[1]Trivsel 5'!B10+'[1]Trivsel 7'!B10+'[1]Trivsel 8'!B10+'[1]Trivsel 9'!B10)</f>
        <v>11</v>
      </c>
    </row>
    <row r="11" spans="1:2" ht="19" x14ac:dyDescent="0.25">
      <c r="A11" s="6" t="s">
        <v>9</v>
      </c>
      <c r="B11" s="5">
        <f>SUM('[1]Trivsel 3'!B11+'[1]Trivsel 4'!B11+'[1]Trivsel 5'!B11+'[1]Trivsel 7'!B11+'[1]Trivsel 8'!B11+'[1]Trivsel 9'!B11)</f>
        <v>3</v>
      </c>
    </row>
    <row r="12" spans="1:2" ht="19" x14ac:dyDescent="0.25">
      <c r="A12" s="6" t="s">
        <v>10</v>
      </c>
      <c r="B12" s="5">
        <f>SUM('[1]Trivsel 3'!B12+'[1]Trivsel 4'!B12+'[1]Trivsel 5'!B12+'[1]Trivsel 7'!B12+'[1]Trivsel 8'!B12+'[1]Trivsel 9'!B12)</f>
        <v>1</v>
      </c>
    </row>
    <row r="13" spans="1:2" ht="19" x14ac:dyDescent="0.25">
      <c r="A13" s="2"/>
      <c r="B13" s="2"/>
    </row>
    <row r="14" spans="1:2" ht="19" x14ac:dyDescent="0.25">
      <c r="A14" s="1" t="s">
        <v>11</v>
      </c>
      <c r="B14" s="1"/>
    </row>
    <row r="15" spans="1:2" ht="19" x14ac:dyDescent="0.25">
      <c r="A15" s="4" t="s">
        <v>6</v>
      </c>
      <c r="B15" s="5">
        <f>SUM('[1]Trivsel 3'!B15+'[1]Trivsel 4'!B15+'[1]Trivsel 5'!B15+'[1]Trivsel 7'!B15+'[1]Trivsel 8'!B15+'[1]Trivsel 9'!B15)</f>
        <v>58</v>
      </c>
    </row>
    <row r="16" spans="1:2" ht="19" x14ac:dyDescent="0.25">
      <c r="A16" s="6" t="s">
        <v>7</v>
      </c>
      <c r="B16" s="5">
        <f>SUM('[1]Trivsel 3'!B16+'[1]Trivsel 4'!B16+'[1]Trivsel 5'!B16+'[1]Trivsel 7'!B16+'[1]Trivsel 8'!B16+'[1]Trivsel 9'!B16)</f>
        <v>27</v>
      </c>
    </row>
    <row r="17" spans="1:2" ht="19" x14ac:dyDescent="0.25">
      <c r="A17" s="6" t="s">
        <v>8</v>
      </c>
      <c r="B17" s="5">
        <f>SUM('[1]Trivsel 3'!B17+'[1]Trivsel 4'!B17+'[1]Trivsel 5'!B17+'[1]Trivsel 7'!B17+'[1]Trivsel 8'!B17+'[1]Trivsel 9'!B17)</f>
        <v>4</v>
      </c>
    </row>
    <row r="18" spans="1:2" ht="19" x14ac:dyDescent="0.25">
      <c r="A18" s="6" t="s">
        <v>9</v>
      </c>
      <c r="B18" s="5">
        <f>SUM('[1]Trivsel 3'!B18+'[1]Trivsel 4'!B18+'[1]Trivsel 5'!B18+'[1]Trivsel 7'!B18+'[1]Trivsel 8'!B18+'[1]Trivsel 9'!B18)</f>
        <v>1</v>
      </c>
    </row>
    <row r="19" spans="1:2" ht="19" x14ac:dyDescent="0.25">
      <c r="A19" s="6" t="s">
        <v>10</v>
      </c>
      <c r="B19" s="5">
        <f>SUM('[1]Trivsel 3'!B19+'[1]Trivsel 4'!B19+'[1]Trivsel 5'!B19+'[1]Trivsel 7'!B19+'[1]Trivsel 8'!B19+'[1]Trivsel 9'!B19)</f>
        <v>2</v>
      </c>
    </row>
    <row r="20" spans="1:2" ht="19" x14ac:dyDescent="0.25">
      <c r="A20" s="2"/>
      <c r="B20" s="2"/>
    </row>
    <row r="21" spans="1:2" ht="19" x14ac:dyDescent="0.25">
      <c r="A21" s="2"/>
      <c r="B21" s="2"/>
    </row>
    <row r="22" spans="1:2" ht="19" x14ac:dyDescent="0.25">
      <c r="A22" s="1" t="s">
        <v>12</v>
      </c>
      <c r="B22" s="1"/>
    </row>
    <row r="23" spans="1:2" ht="19" x14ac:dyDescent="0.25">
      <c r="A23" s="4" t="s">
        <v>6</v>
      </c>
      <c r="B23" s="5">
        <f>SUM('[1]Trivsel 3'!B23+'[1]Trivsel 4'!B23+'[1]Trivsel 5'!B23+'[1]Trivsel 7'!B23+'[1]Trivsel 8'!B23+'[1]Trivsel 9'!B23)</f>
        <v>25</v>
      </c>
    </row>
    <row r="24" spans="1:2" ht="19" x14ac:dyDescent="0.25">
      <c r="A24" s="6" t="s">
        <v>7</v>
      </c>
      <c r="B24" s="5">
        <f>SUM('[1]Trivsel 3'!B24+'[1]Trivsel 4'!B24+'[1]Trivsel 5'!B24+'[1]Trivsel 7'!B24+'[1]Trivsel 8'!B24+'[1]Trivsel 9'!B24)</f>
        <v>50</v>
      </c>
    </row>
    <row r="25" spans="1:2" ht="19" x14ac:dyDescent="0.25">
      <c r="A25" s="6" t="s">
        <v>8</v>
      </c>
      <c r="B25" s="5">
        <f>SUM('[1]Trivsel 3'!B25+'[1]Trivsel 4'!B25+'[1]Trivsel 5'!B25+'[1]Trivsel 7'!B25+'[1]Trivsel 8'!B25+'[1]Trivsel 9'!B25)</f>
        <v>15</v>
      </c>
    </row>
    <row r="26" spans="1:2" ht="19" x14ac:dyDescent="0.25">
      <c r="A26" s="6" t="s">
        <v>9</v>
      </c>
      <c r="B26" s="5">
        <f>SUM('[1]Trivsel 3'!B26+'[1]Trivsel 4'!B26+'[1]Trivsel 5'!B26+'[1]Trivsel 7'!B26+'[1]Trivsel 8'!B26+'[1]Trivsel 9'!B26)</f>
        <v>1</v>
      </c>
    </row>
    <row r="27" spans="1:2" ht="19" x14ac:dyDescent="0.25">
      <c r="A27" s="6" t="s">
        <v>10</v>
      </c>
      <c r="B27" s="5">
        <f>SUM('[1]Trivsel 3'!B27+'[1]Trivsel 4'!B27+'[1]Trivsel 5'!B27+'[1]Trivsel 7'!B27+'[1]Trivsel 8'!B27+'[1]Trivsel 9'!B27)</f>
        <v>1</v>
      </c>
    </row>
    <row r="28" spans="1:2" ht="19" x14ac:dyDescent="0.25">
      <c r="A28" s="2"/>
      <c r="B28" s="2"/>
    </row>
    <row r="29" spans="1:2" ht="19" x14ac:dyDescent="0.25">
      <c r="A29" s="2"/>
      <c r="B29" s="2"/>
    </row>
    <row r="30" spans="1:2" ht="19" x14ac:dyDescent="0.25">
      <c r="A30" s="1" t="s">
        <v>13</v>
      </c>
      <c r="B30" s="1"/>
    </row>
    <row r="31" spans="1:2" ht="19" x14ac:dyDescent="0.25">
      <c r="A31" s="4" t="s">
        <v>6</v>
      </c>
      <c r="B31" s="5">
        <f>SUM('[1]Trivsel 3'!B31+'[1]Trivsel 4'!B31+'[1]Trivsel 5'!B31+'[1]Trivsel 7'!B31+'[1]Trivsel 8'!B31+'[1]Trivsel 9'!B31)</f>
        <v>43</v>
      </c>
    </row>
    <row r="32" spans="1:2" ht="19" x14ac:dyDescent="0.25">
      <c r="A32" s="6" t="s">
        <v>7</v>
      </c>
      <c r="B32" s="5">
        <f>SUM('[1]Trivsel 3'!B32+'[1]Trivsel 4'!B32+'[1]Trivsel 5'!B32+'[1]Trivsel 7'!B32+'[1]Trivsel 8'!B32+'[1]Trivsel 9'!B32)</f>
        <v>36</v>
      </c>
    </row>
    <row r="33" spans="1:2" ht="19" x14ac:dyDescent="0.25">
      <c r="A33" s="6" t="s">
        <v>8</v>
      </c>
      <c r="B33" s="5">
        <f>SUM('[1]Trivsel 3'!B33+'[1]Trivsel 4'!B33+'[1]Trivsel 5'!B33+'[1]Trivsel 7'!B33+'[1]Trivsel 8'!B33+'[1]Trivsel 9'!B33)</f>
        <v>9</v>
      </c>
    </row>
    <row r="34" spans="1:2" ht="19" x14ac:dyDescent="0.25">
      <c r="A34" s="6" t="s">
        <v>9</v>
      </c>
      <c r="B34" s="5">
        <f>SUM('[1]Trivsel 3'!B34+'[1]Trivsel 4'!B34+'[1]Trivsel 5'!B34+'[1]Trivsel 7'!B34+'[1]Trivsel 8'!B34+'[1]Trivsel 9'!B34)</f>
        <v>4</v>
      </c>
    </row>
    <row r="35" spans="1:2" ht="19" x14ac:dyDescent="0.25">
      <c r="A35" s="6" t="s">
        <v>10</v>
      </c>
      <c r="B35" s="5">
        <f>SUM('[1]Trivsel 3'!B35+'[1]Trivsel 4'!B35+'[1]Trivsel 5'!B35+'[1]Trivsel 7'!B35+'[1]Trivsel 8'!B35+'[1]Trivsel 9'!B35)</f>
        <v>0</v>
      </c>
    </row>
    <row r="36" spans="1:2" ht="19" x14ac:dyDescent="0.25">
      <c r="A36" s="2"/>
      <c r="B36" s="2"/>
    </row>
    <row r="37" spans="1:2" ht="19" x14ac:dyDescent="0.25">
      <c r="A37" s="2"/>
      <c r="B37" s="2"/>
    </row>
    <row r="38" spans="1:2" ht="19" x14ac:dyDescent="0.25">
      <c r="A38" s="1" t="s">
        <v>14</v>
      </c>
      <c r="B38" s="1"/>
    </row>
    <row r="39" spans="1:2" ht="19" x14ac:dyDescent="0.25">
      <c r="A39" s="4" t="s">
        <v>6</v>
      </c>
      <c r="B39" s="5">
        <f>SUM('[1]Trivsel 3'!B39+'[1]Trivsel 4'!B39+'[1]Trivsel 5'!B39+'[1]Trivsel 7'!B39+'[1]Trivsel 8'!B39+'[1]Trivsel 9'!B39)</f>
        <v>21</v>
      </c>
    </row>
    <row r="40" spans="1:2" ht="19" x14ac:dyDescent="0.25">
      <c r="A40" s="6" t="s">
        <v>7</v>
      </c>
      <c r="B40" s="5">
        <f>SUM('[1]Trivsel 3'!B40+'[1]Trivsel 4'!B40+'[1]Trivsel 5'!B40+'[1]Trivsel 7'!B40+'[1]Trivsel 8'!B40+'[1]Trivsel 9'!B40)</f>
        <v>50</v>
      </c>
    </row>
    <row r="41" spans="1:2" ht="19" x14ac:dyDescent="0.25">
      <c r="A41" s="6" t="s">
        <v>8</v>
      </c>
      <c r="B41" s="5">
        <f>SUM('[1]Trivsel 3'!B41+'[1]Trivsel 4'!B41+'[1]Trivsel 5'!B41+'[1]Trivsel 7'!B41+'[1]Trivsel 8'!B41+'[1]Trivsel 9'!B41)</f>
        <v>19</v>
      </c>
    </row>
    <row r="42" spans="1:2" ht="19" x14ac:dyDescent="0.25">
      <c r="A42" s="6" t="s">
        <v>9</v>
      </c>
      <c r="B42" s="5">
        <f>SUM('[1]Trivsel 3'!B42+'[1]Trivsel 4'!B42+'[1]Trivsel 5'!B42+'[1]Trivsel 7'!B42+'[1]Trivsel 8'!B42+'[1]Trivsel 9'!B42)</f>
        <v>1</v>
      </c>
    </row>
    <row r="43" spans="1:2" ht="19" x14ac:dyDescent="0.25">
      <c r="A43" s="6" t="s">
        <v>10</v>
      </c>
      <c r="B43" s="5">
        <f>SUM('[1]Trivsel 3'!B43+'[1]Trivsel 4'!B43+'[1]Trivsel 5'!B43+'[1]Trivsel 7'!B43+'[1]Trivsel 8'!B43+'[1]Trivsel 9'!B43)</f>
        <v>1</v>
      </c>
    </row>
    <row r="44" spans="1:2" ht="19" x14ac:dyDescent="0.25">
      <c r="A44" s="2"/>
      <c r="B44" s="2"/>
    </row>
    <row r="45" spans="1:2" ht="19" x14ac:dyDescent="0.25">
      <c r="A45" s="2"/>
      <c r="B45" s="2"/>
    </row>
    <row r="46" spans="1:2" ht="19" x14ac:dyDescent="0.25">
      <c r="A46" s="1" t="s">
        <v>15</v>
      </c>
      <c r="B46" s="1"/>
    </row>
    <row r="47" spans="1:2" ht="19" x14ac:dyDescent="0.25">
      <c r="A47" s="4" t="s">
        <v>6</v>
      </c>
      <c r="B47" s="5">
        <f>SUM('[1]Trivsel 3'!B47+'[1]Trivsel 4'!B47+'[1]Trivsel 5'!B47+'[1]Trivsel 7'!B47+'[1]Trivsel 8'!B47+'[1]Trivsel 9'!B47)</f>
        <v>46</v>
      </c>
    </row>
    <row r="48" spans="1:2" ht="19" x14ac:dyDescent="0.25">
      <c r="A48" s="6" t="s">
        <v>7</v>
      </c>
      <c r="B48" s="5">
        <f>SUM('[1]Trivsel 3'!B48+'[1]Trivsel 4'!B48+'[1]Trivsel 5'!B48+'[1]Trivsel 7'!B48+'[1]Trivsel 8'!B48+'[1]Trivsel 9'!B48)</f>
        <v>29</v>
      </c>
    </row>
    <row r="49" spans="1:2" ht="19" x14ac:dyDescent="0.25">
      <c r="A49" s="6" t="s">
        <v>8</v>
      </c>
      <c r="B49" s="5">
        <f>SUM('[1]Trivsel 3'!B49+'[1]Trivsel 4'!B49+'[1]Trivsel 5'!B49+'[1]Trivsel 7'!B49+'[1]Trivsel 8'!B49+'[1]Trivsel 9'!B49)</f>
        <v>12</v>
      </c>
    </row>
    <row r="50" spans="1:2" ht="19" x14ac:dyDescent="0.25">
      <c r="A50" s="6" t="s">
        <v>9</v>
      </c>
      <c r="B50" s="5">
        <f>SUM('[1]Trivsel 3'!B50+'[1]Trivsel 4'!B50+'[1]Trivsel 5'!B50+'[1]Trivsel 7'!B50+'[1]Trivsel 8'!B50+'[1]Trivsel 9'!B50)</f>
        <v>3</v>
      </c>
    </row>
    <row r="51" spans="1:2" ht="19" x14ac:dyDescent="0.25">
      <c r="A51" s="6" t="s">
        <v>10</v>
      </c>
      <c r="B51" s="5">
        <f>SUM('[1]Trivsel 3'!B51+'[1]Trivsel 4'!B51+'[1]Trivsel 5'!B51+'[1]Trivsel 7'!B51+'[1]Trivsel 8'!B51+'[1]Trivsel 9'!B51)</f>
        <v>2</v>
      </c>
    </row>
    <row r="52" spans="1:2" ht="19" x14ac:dyDescent="0.25">
      <c r="A52" s="2"/>
      <c r="B52" s="2"/>
    </row>
    <row r="53" spans="1:2" ht="19" x14ac:dyDescent="0.25">
      <c r="A53" s="2"/>
      <c r="B53" s="2"/>
    </row>
    <row r="54" spans="1:2" ht="24" x14ac:dyDescent="0.3">
      <c r="A54" s="7" t="s">
        <v>16</v>
      </c>
      <c r="B54" s="7"/>
    </row>
    <row r="55" spans="1:2" ht="19" x14ac:dyDescent="0.25">
      <c r="A55" s="2"/>
      <c r="B55" s="2"/>
    </row>
    <row r="56" spans="1:2" ht="19" x14ac:dyDescent="0.25">
      <c r="A56" s="1" t="s">
        <v>17</v>
      </c>
      <c r="B56" s="1"/>
    </row>
    <row r="57" spans="1:2" ht="19" x14ac:dyDescent="0.25">
      <c r="A57" s="4" t="s">
        <v>6</v>
      </c>
      <c r="B57" s="5">
        <f>SUM('[1]Trivsel 3'!B57+'[1]Trivsel 4'!B57+'[1]Trivsel 5'!B57+'[1]Trivsel 7'!B57+'[1]Trivsel 8'!B57+'[1]Trivsel 9'!B57)</f>
        <v>22</v>
      </c>
    </row>
    <row r="58" spans="1:2" ht="19" x14ac:dyDescent="0.25">
      <c r="A58" s="6" t="s">
        <v>7</v>
      </c>
      <c r="B58" s="5">
        <f>SUM('[1]Trivsel 3'!B58+'[1]Trivsel 4'!B58+'[1]Trivsel 5'!B58+'[1]Trivsel 7'!B58+'[1]Trivsel 8'!B58+'[1]Trivsel 9'!B58)</f>
        <v>52</v>
      </c>
    </row>
    <row r="59" spans="1:2" ht="19" x14ac:dyDescent="0.25">
      <c r="A59" s="6" t="s">
        <v>8</v>
      </c>
      <c r="B59" s="5">
        <f>SUM('[1]Trivsel 3'!B59+'[1]Trivsel 4'!B59+'[1]Trivsel 5'!B59+'[1]Trivsel 7'!B59+'[1]Trivsel 8'!B59+'[1]Trivsel 9'!B59)</f>
        <v>17</v>
      </c>
    </row>
    <row r="60" spans="1:2" ht="19" x14ac:dyDescent="0.25">
      <c r="A60" s="6" t="s">
        <v>9</v>
      </c>
      <c r="B60" s="5">
        <f>SUM('[1]Trivsel 3'!B60+'[1]Trivsel 4'!B60+'[1]Trivsel 5'!B60+'[1]Trivsel 7'!B60+'[1]Trivsel 8'!B60+'[1]Trivsel 9'!B60)</f>
        <v>0</v>
      </c>
    </row>
    <row r="61" spans="1:2" ht="19" x14ac:dyDescent="0.25">
      <c r="A61" s="6" t="s">
        <v>10</v>
      </c>
      <c r="B61" s="5">
        <f>SUM('[1]Trivsel 3'!B61+'[1]Trivsel 4'!B61+'[1]Trivsel 5'!B61+'[1]Trivsel 7'!B61+'[1]Trivsel 8'!B61+'[1]Trivsel 9'!B61)</f>
        <v>1</v>
      </c>
    </row>
    <row r="62" spans="1:2" ht="19" x14ac:dyDescent="0.25">
      <c r="A62" s="2"/>
      <c r="B62" s="2"/>
    </row>
    <row r="63" spans="1:2" ht="19" x14ac:dyDescent="0.25">
      <c r="A63" s="2"/>
      <c r="B63" s="2"/>
    </row>
    <row r="64" spans="1:2" ht="19" x14ac:dyDescent="0.25">
      <c r="A64" s="1" t="s">
        <v>18</v>
      </c>
      <c r="B64" s="1"/>
    </row>
    <row r="65" spans="1:2" ht="19" x14ac:dyDescent="0.25">
      <c r="A65" s="4" t="s">
        <v>6</v>
      </c>
      <c r="B65" s="5">
        <f>SUM('[1]Trivsel 3'!B65+'[1]Trivsel 4'!B65+'[1]Trivsel 5'!B65+'[1]Trivsel 7'!B65+'[1]Trivsel 8'!B65+'[1]Trivsel 9'!B65)</f>
        <v>14</v>
      </c>
    </row>
    <row r="66" spans="1:2" ht="19" x14ac:dyDescent="0.25">
      <c r="A66" s="6" t="s">
        <v>7</v>
      </c>
      <c r="B66" s="5">
        <f>SUM('[1]Trivsel 3'!B66+'[1]Trivsel 4'!B66+'[1]Trivsel 5'!B66+'[1]Trivsel 7'!B66+'[1]Trivsel 8'!B66+'[1]Trivsel 9'!B66)</f>
        <v>48</v>
      </c>
    </row>
    <row r="67" spans="1:2" ht="19" x14ac:dyDescent="0.25">
      <c r="A67" s="6" t="s">
        <v>8</v>
      </c>
      <c r="B67" s="5">
        <f>SUM('[1]Trivsel 3'!B67+'[1]Trivsel 4'!B67+'[1]Trivsel 5'!B67+'[1]Trivsel 7'!B67+'[1]Trivsel 8'!B67+'[1]Trivsel 9'!B67)</f>
        <v>24</v>
      </c>
    </row>
    <row r="68" spans="1:2" ht="19" x14ac:dyDescent="0.25">
      <c r="A68" s="6" t="s">
        <v>9</v>
      </c>
      <c r="B68" s="5">
        <f>SUM('[1]Trivsel 3'!B68+'[1]Trivsel 4'!B68+'[1]Trivsel 5'!B68+'[1]Trivsel 7'!B68+'[1]Trivsel 8'!B68+'[1]Trivsel 9'!B68)</f>
        <v>4</v>
      </c>
    </row>
    <row r="69" spans="1:2" ht="19" x14ac:dyDescent="0.25">
      <c r="A69" s="6" t="s">
        <v>10</v>
      </c>
      <c r="B69" s="5">
        <f>SUM('[1]Trivsel 3'!B69+'[1]Trivsel 4'!B69+'[1]Trivsel 5'!B69+'[1]Trivsel 7'!B69+'[1]Trivsel 8'!B69+'[1]Trivsel 9'!B69)</f>
        <v>2</v>
      </c>
    </row>
    <row r="70" spans="1:2" ht="19" x14ac:dyDescent="0.25">
      <c r="A70" s="2"/>
      <c r="B70" s="2"/>
    </row>
    <row r="71" spans="1:2" ht="19" x14ac:dyDescent="0.25">
      <c r="A71" s="2"/>
      <c r="B71" s="2"/>
    </row>
    <row r="72" spans="1:2" ht="19" x14ac:dyDescent="0.25">
      <c r="A72" s="1" t="s">
        <v>19</v>
      </c>
      <c r="B72" s="1"/>
    </row>
    <row r="73" spans="1:2" ht="19" x14ac:dyDescent="0.25">
      <c r="A73" s="4" t="s">
        <v>6</v>
      </c>
      <c r="B73" s="5">
        <f>SUM('[1]Trivsel 3'!B73+'[1]Trivsel 4'!B73+'[1]Trivsel 5'!B73+'[1]Trivsel 7'!B73+'[1]Trivsel 8'!B73+'[1]Trivsel 9'!B73)</f>
        <v>19</v>
      </c>
    </row>
    <row r="74" spans="1:2" ht="19" x14ac:dyDescent="0.25">
      <c r="A74" s="6" t="s">
        <v>7</v>
      </c>
      <c r="B74" s="5">
        <f>SUM('[1]Trivsel 3'!B74+'[1]Trivsel 4'!B74+'[1]Trivsel 5'!B74+'[1]Trivsel 7'!B74+'[1]Trivsel 8'!B74+'[1]Trivsel 9'!B74)</f>
        <v>40</v>
      </c>
    </row>
    <row r="75" spans="1:2" ht="19" x14ac:dyDescent="0.25">
      <c r="A75" s="6" t="s">
        <v>8</v>
      </c>
      <c r="B75" s="5">
        <f>SUM('[1]Trivsel 3'!B75+'[1]Trivsel 4'!B75+'[1]Trivsel 5'!B75+'[1]Trivsel 7'!B75+'[1]Trivsel 8'!B75+'[1]Trivsel 9'!B75)</f>
        <v>31</v>
      </c>
    </row>
    <row r="76" spans="1:2" ht="19" x14ac:dyDescent="0.25">
      <c r="A76" s="6" t="s">
        <v>9</v>
      </c>
      <c r="B76" s="5">
        <f>SUM('[1]Trivsel 3'!B76+'[1]Trivsel 4'!B76+'[1]Trivsel 5'!B76+'[1]Trivsel 7'!B76+'[1]Trivsel 8'!B76+'[1]Trivsel 9'!B76)</f>
        <v>1</v>
      </c>
    </row>
    <row r="77" spans="1:2" ht="19" x14ac:dyDescent="0.25">
      <c r="A77" s="6" t="s">
        <v>10</v>
      </c>
      <c r="B77" s="5">
        <f>SUM('[1]Trivsel 3'!B77+'[1]Trivsel 4'!B77+'[1]Trivsel 5'!B77+'[1]Trivsel 7'!B77+'[1]Trivsel 8'!B77+'[1]Trivsel 9'!B77)</f>
        <v>1</v>
      </c>
    </row>
    <row r="78" spans="1:2" ht="19" x14ac:dyDescent="0.25">
      <c r="A78" s="2"/>
      <c r="B78" s="2"/>
    </row>
    <row r="79" spans="1:2" ht="19" x14ac:dyDescent="0.25">
      <c r="A79" s="2"/>
      <c r="B79" s="2"/>
    </row>
    <row r="80" spans="1:2" ht="19" x14ac:dyDescent="0.25">
      <c r="A80" s="1" t="s">
        <v>20</v>
      </c>
      <c r="B80" s="1"/>
    </row>
    <row r="81" spans="1:2" ht="19" x14ac:dyDescent="0.25">
      <c r="A81" s="4" t="s">
        <v>6</v>
      </c>
      <c r="B81" s="5">
        <f>SUM('[1]Trivsel 3'!B81+'[1]Trivsel 4'!B81+'[1]Trivsel 5'!B81+'[1]Trivsel 7'!B81+'[1]Trivsel 8'!B81+'[1]Trivsel 9'!B81)</f>
        <v>24</v>
      </c>
    </row>
    <row r="82" spans="1:2" ht="19" x14ac:dyDescent="0.25">
      <c r="A82" s="6" t="s">
        <v>7</v>
      </c>
      <c r="B82" s="5">
        <f>SUM('[1]Trivsel 3'!B82+'[1]Trivsel 4'!B82+'[1]Trivsel 5'!B82+'[1]Trivsel 7'!B82+'[1]Trivsel 8'!B82+'[1]Trivsel 9'!B82)</f>
        <v>50</v>
      </c>
    </row>
    <row r="83" spans="1:2" ht="19" x14ac:dyDescent="0.25">
      <c r="A83" s="6" t="s">
        <v>8</v>
      </c>
      <c r="B83" s="5">
        <f>SUM('[1]Trivsel 3'!B83+'[1]Trivsel 4'!B83+'[1]Trivsel 5'!B83+'[1]Trivsel 7'!B83+'[1]Trivsel 8'!B83+'[1]Trivsel 9'!B83)</f>
        <v>16</v>
      </c>
    </row>
    <row r="84" spans="1:2" ht="19" x14ac:dyDescent="0.25">
      <c r="A84" s="6" t="s">
        <v>9</v>
      </c>
      <c r="B84" s="5">
        <f>SUM('[1]Trivsel 3'!B84+'[1]Trivsel 4'!B84+'[1]Trivsel 5'!B84+'[1]Trivsel 7'!B84+'[1]Trivsel 8'!B84+'[1]Trivsel 9'!B84)</f>
        <v>2</v>
      </c>
    </row>
    <row r="85" spans="1:2" ht="19" x14ac:dyDescent="0.25">
      <c r="A85" s="6" t="s">
        <v>10</v>
      </c>
      <c r="B85" s="5">
        <f>SUM('[1]Trivsel 3'!B85+'[1]Trivsel 4'!B85+'[1]Trivsel 5'!B85+'[1]Trivsel 7'!B85+'[1]Trivsel 8'!B85+'[1]Trivsel 9'!B85)</f>
        <v>0</v>
      </c>
    </row>
    <row r="86" spans="1:2" ht="19" x14ac:dyDescent="0.25">
      <c r="A86" s="2"/>
      <c r="B86" s="2"/>
    </row>
    <row r="87" spans="1:2" ht="19" x14ac:dyDescent="0.25">
      <c r="A87" s="2"/>
      <c r="B87" s="2"/>
    </row>
    <row r="88" spans="1:2" ht="19" x14ac:dyDescent="0.25">
      <c r="A88" s="1" t="s">
        <v>21</v>
      </c>
      <c r="B88" s="1"/>
    </row>
    <row r="89" spans="1:2" ht="19" x14ac:dyDescent="0.25">
      <c r="A89" s="4" t="s">
        <v>6</v>
      </c>
      <c r="B89" s="5">
        <f>SUM('[1]Trivsel 3'!B89+'[1]Trivsel 4'!B89+'[1]Trivsel 5'!B89+'[1]Trivsel 7'!B89+'[1]Trivsel 8'!B89+'[1]Trivsel 9'!B89)</f>
        <v>16</v>
      </c>
    </row>
    <row r="90" spans="1:2" ht="19" x14ac:dyDescent="0.25">
      <c r="A90" s="6" t="s">
        <v>7</v>
      </c>
      <c r="B90" s="5">
        <f>SUM('[1]Trivsel 3'!B90+'[1]Trivsel 4'!B90+'[1]Trivsel 5'!B90+'[1]Trivsel 7'!B90+'[1]Trivsel 8'!B90+'[1]Trivsel 9'!B90)</f>
        <v>34</v>
      </c>
    </row>
    <row r="91" spans="1:2" ht="19" x14ac:dyDescent="0.25">
      <c r="A91" s="6" t="s">
        <v>8</v>
      </c>
      <c r="B91" s="5">
        <f>SUM('[1]Trivsel 3'!B91+'[1]Trivsel 4'!B91+'[1]Trivsel 5'!B91+'[1]Trivsel 7'!B91+'[1]Trivsel 8'!B91+'[1]Trivsel 9'!B91)</f>
        <v>30</v>
      </c>
    </row>
    <row r="92" spans="1:2" ht="19" x14ac:dyDescent="0.25">
      <c r="A92" s="6" t="s">
        <v>9</v>
      </c>
      <c r="B92" s="5">
        <f>SUM('[1]Trivsel 3'!B92+'[1]Trivsel 4'!B92+'[1]Trivsel 5'!B92+'[1]Trivsel 7'!B92+'[1]Trivsel 8'!B92+'[1]Trivsel 9'!B92)</f>
        <v>8</v>
      </c>
    </row>
    <row r="93" spans="1:2" ht="19" x14ac:dyDescent="0.25">
      <c r="A93" s="6" t="s">
        <v>10</v>
      </c>
      <c r="B93" s="5">
        <f>SUM('[1]Trivsel 3'!B93+'[1]Trivsel 4'!B93+'[1]Trivsel 5'!B93+'[1]Trivsel 7'!B93+'[1]Trivsel 8'!B93+'[1]Trivsel 9'!B93)</f>
        <v>4</v>
      </c>
    </row>
    <row r="94" spans="1:2" ht="19" x14ac:dyDescent="0.25">
      <c r="A94" s="2"/>
      <c r="B94" s="2"/>
    </row>
    <row r="95" spans="1:2" ht="19" x14ac:dyDescent="0.25">
      <c r="A95" s="2"/>
      <c r="B95" s="2"/>
    </row>
    <row r="96" spans="1:2" ht="19" x14ac:dyDescent="0.25">
      <c r="A96" s="1" t="s">
        <v>22</v>
      </c>
      <c r="B96" s="1"/>
    </row>
    <row r="97" spans="1:2" ht="19" x14ac:dyDescent="0.25">
      <c r="A97" s="4" t="s">
        <v>6</v>
      </c>
      <c r="B97" s="5">
        <f>SUM('[1]Trivsel 3'!B97+'[1]Trivsel 4'!B97+'[1]Trivsel 5'!B97+'[1]Trivsel 7'!B97+'[1]Trivsel 8'!B97+'[1]Trivsel 9'!B97)</f>
        <v>44</v>
      </c>
    </row>
    <row r="98" spans="1:2" ht="19" x14ac:dyDescent="0.25">
      <c r="A98" s="6" t="s">
        <v>7</v>
      </c>
      <c r="B98" s="5">
        <f>SUM('[1]Trivsel 3'!B98+'[1]Trivsel 4'!B98+'[1]Trivsel 5'!B98+'[1]Trivsel 7'!B98+'[1]Trivsel 8'!B98+'[1]Trivsel 9'!B98)</f>
        <v>38</v>
      </c>
    </row>
    <row r="99" spans="1:2" ht="19" x14ac:dyDescent="0.25">
      <c r="A99" s="6" t="s">
        <v>8</v>
      </c>
      <c r="B99" s="5">
        <f>SUM('[1]Trivsel 3'!B99+'[1]Trivsel 4'!B99+'[1]Trivsel 5'!B99+'[1]Trivsel 7'!B99+'[1]Trivsel 8'!B99+'[1]Trivsel 9'!B99)</f>
        <v>7</v>
      </c>
    </row>
    <row r="100" spans="1:2" ht="19" x14ac:dyDescent="0.25">
      <c r="A100" s="6" t="s">
        <v>9</v>
      </c>
      <c r="B100" s="5">
        <f>SUM('[1]Trivsel 3'!B100+'[1]Trivsel 4'!B100+'[1]Trivsel 5'!B100+'[1]Trivsel 7'!B100+'[1]Trivsel 8'!B100+'[1]Trivsel 9'!B100)</f>
        <v>2</v>
      </c>
    </row>
    <row r="101" spans="1:2" ht="19" x14ac:dyDescent="0.25">
      <c r="A101" s="6" t="s">
        <v>10</v>
      </c>
      <c r="B101" s="5">
        <f>SUM('[1]Trivsel 3'!B101+'[1]Trivsel 4'!B101+'[1]Trivsel 5'!B101+'[1]Trivsel 7'!B101+'[1]Trivsel 8'!B101+'[1]Trivsel 9'!B101)</f>
        <v>1</v>
      </c>
    </row>
    <row r="102" spans="1:2" ht="19" x14ac:dyDescent="0.25">
      <c r="A102" s="2"/>
      <c r="B102" s="2"/>
    </row>
    <row r="103" spans="1:2" ht="19" x14ac:dyDescent="0.25">
      <c r="A103" s="2"/>
      <c r="B103" s="2"/>
    </row>
    <row r="104" spans="1:2" ht="24" x14ac:dyDescent="0.3">
      <c r="A104" s="8" t="s">
        <v>23</v>
      </c>
      <c r="B104" s="2"/>
    </row>
    <row r="105" spans="1:2" ht="19" x14ac:dyDescent="0.25">
      <c r="A105" s="2"/>
      <c r="B105" s="2"/>
    </row>
    <row r="106" spans="1:2" ht="19" x14ac:dyDescent="0.25">
      <c r="A106" s="1" t="s">
        <v>24</v>
      </c>
      <c r="B106" s="1"/>
    </row>
    <row r="107" spans="1:2" ht="19" x14ac:dyDescent="0.25">
      <c r="A107" s="4" t="s">
        <v>6</v>
      </c>
      <c r="B107" s="5">
        <f>SUM('[1]Trivsel 3'!B107+'[1]Trivsel 4'!B107+'[1]Trivsel 5'!B107+'[1]Trivsel 7'!B107+'[1]Trivsel 8'!B107+'[1]Trivsel 9'!B107)</f>
        <v>2</v>
      </c>
    </row>
    <row r="108" spans="1:2" ht="19" x14ac:dyDescent="0.25">
      <c r="A108" s="6" t="s">
        <v>7</v>
      </c>
      <c r="B108" s="5">
        <f>SUM('[1]Trivsel 3'!B108+'[1]Trivsel 4'!B108+'[1]Trivsel 5'!B108+'[1]Trivsel 7'!B108+'[1]Trivsel 8'!B108+'[1]Trivsel 9'!B108)</f>
        <v>32</v>
      </c>
    </row>
    <row r="109" spans="1:2" ht="19" x14ac:dyDescent="0.25">
      <c r="A109" s="6" t="s">
        <v>8</v>
      </c>
      <c r="B109" s="5">
        <f>SUM('[1]Trivsel 3'!B109+'[1]Trivsel 4'!B109+'[1]Trivsel 5'!B109+'[1]Trivsel 7'!B109+'[1]Trivsel 8'!B109+'[1]Trivsel 9'!B109)</f>
        <v>44</v>
      </c>
    </row>
    <row r="110" spans="1:2" ht="19" x14ac:dyDescent="0.25">
      <c r="A110" s="6" t="s">
        <v>9</v>
      </c>
      <c r="B110" s="5">
        <f>SUM('[1]Trivsel 3'!B110+'[1]Trivsel 4'!B110+'[1]Trivsel 5'!B110+'[1]Trivsel 7'!B110+'[1]Trivsel 8'!B110+'[1]Trivsel 9'!B110)</f>
        <v>9</v>
      </c>
    </row>
    <row r="111" spans="1:2" ht="19" x14ac:dyDescent="0.25">
      <c r="A111" s="6" t="s">
        <v>10</v>
      </c>
      <c r="B111" s="5">
        <f>SUM('[1]Trivsel 3'!B111+'[1]Trivsel 4'!B111+'[1]Trivsel 5'!B111+'[1]Trivsel 7'!B111+'[1]Trivsel 8'!B111+'[1]Trivsel 9'!B111)</f>
        <v>5</v>
      </c>
    </row>
    <row r="112" spans="1:2" ht="19" x14ac:dyDescent="0.25">
      <c r="A112" s="2"/>
      <c r="B112" s="2"/>
    </row>
    <row r="113" spans="1:2" ht="19" x14ac:dyDescent="0.25">
      <c r="A113" s="2"/>
      <c r="B113" s="2"/>
    </row>
    <row r="114" spans="1:2" ht="19" x14ac:dyDescent="0.25">
      <c r="A114" s="1" t="s">
        <v>25</v>
      </c>
      <c r="B114" s="1"/>
    </row>
    <row r="115" spans="1:2" ht="19" x14ac:dyDescent="0.25">
      <c r="A115" s="4" t="s">
        <v>6</v>
      </c>
      <c r="B115" s="5">
        <f>SUM('[1]Trivsel 3'!B115+'[1]Trivsel 4'!B115+'[1]Trivsel 5'!B115+'[1]Trivsel 7'!B115+'[1]Trivsel 8'!B115+'[1]Trivsel 9'!B115)</f>
        <v>29</v>
      </c>
    </row>
    <row r="116" spans="1:2" ht="19" x14ac:dyDescent="0.25">
      <c r="A116" s="6" t="s">
        <v>7</v>
      </c>
      <c r="B116" s="5">
        <f>SUM('[1]Trivsel 3'!B116+'[1]Trivsel 4'!B116+'[1]Trivsel 5'!B116+'[1]Trivsel 7'!B116+'[1]Trivsel 8'!B116+'[1]Trivsel 9'!B116)</f>
        <v>39</v>
      </c>
    </row>
    <row r="117" spans="1:2" ht="19" x14ac:dyDescent="0.25">
      <c r="A117" s="6" t="s">
        <v>8</v>
      </c>
      <c r="B117" s="5">
        <f>SUM('[1]Trivsel 3'!B117+'[1]Trivsel 4'!B117+'[1]Trivsel 5'!B117+'[1]Trivsel 7'!B117+'[1]Trivsel 8'!B117+'[1]Trivsel 9'!B117)</f>
        <v>22</v>
      </c>
    </row>
    <row r="118" spans="1:2" ht="19" x14ac:dyDescent="0.25">
      <c r="A118" s="6" t="s">
        <v>9</v>
      </c>
      <c r="B118" s="5">
        <f>SUM('[1]Trivsel 3'!B118+'[1]Trivsel 4'!B118+'[1]Trivsel 5'!B118+'[1]Trivsel 7'!B118+'[1]Trivsel 8'!B118+'[1]Trivsel 9'!B118)</f>
        <v>1</v>
      </c>
    </row>
    <row r="119" spans="1:2" ht="19" x14ac:dyDescent="0.25">
      <c r="A119" s="6" t="s">
        <v>10</v>
      </c>
      <c r="B119" s="5">
        <f>SUM('[1]Trivsel 3'!B119+'[1]Trivsel 4'!B119+'[1]Trivsel 5'!B119+'[1]Trivsel 7'!B119+'[1]Trivsel 8'!B119+'[1]Trivsel 9'!B119)</f>
        <v>1</v>
      </c>
    </row>
    <row r="120" spans="1:2" ht="19" x14ac:dyDescent="0.25">
      <c r="A120" s="2"/>
      <c r="B120" s="2"/>
    </row>
    <row r="121" spans="1:2" ht="19" x14ac:dyDescent="0.25">
      <c r="A121" s="2"/>
      <c r="B121" s="2"/>
    </row>
    <row r="122" spans="1:2" ht="19" x14ac:dyDescent="0.25">
      <c r="A122" s="1" t="s">
        <v>26</v>
      </c>
      <c r="B122" s="1"/>
    </row>
    <row r="123" spans="1:2" ht="19" x14ac:dyDescent="0.25">
      <c r="A123" s="4" t="s">
        <v>6</v>
      </c>
      <c r="B123" s="5">
        <f>SUM('[1]Trivsel 3'!B123+'[1]Trivsel 4'!B123+'[1]Trivsel 5'!B123+'[1]Trivsel 7'!B123+'[1]Trivsel 8'!B123+'[1]Trivsel 9'!B123)</f>
        <v>27</v>
      </c>
    </row>
    <row r="124" spans="1:2" ht="19" x14ac:dyDescent="0.25">
      <c r="A124" s="6" t="s">
        <v>7</v>
      </c>
      <c r="B124" s="5">
        <f>SUM('[1]Trivsel 3'!B124+'[1]Trivsel 4'!B124+'[1]Trivsel 5'!B124+'[1]Trivsel 7'!B124+'[1]Trivsel 8'!B124+'[1]Trivsel 9'!B124)</f>
        <v>38</v>
      </c>
    </row>
    <row r="125" spans="1:2" ht="19" x14ac:dyDescent="0.25">
      <c r="A125" s="6" t="s">
        <v>8</v>
      </c>
      <c r="B125" s="5">
        <f>SUM('[1]Trivsel 3'!B125+'[1]Trivsel 4'!B125+'[1]Trivsel 5'!B125+'[1]Trivsel 7'!B125+'[1]Trivsel 8'!B125+'[1]Trivsel 9'!B125)</f>
        <v>17</v>
      </c>
    </row>
    <row r="126" spans="1:2" ht="19" x14ac:dyDescent="0.25">
      <c r="A126" s="6" t="s">
        <v>9</v>
      </c>
      <c r="B126" s="5">
        <f>SUM('[1]Trivsel 3'!B126+'[1]Trivsel 4'!B126+'[1]Trivsel 5'!B126+'[1]Trivsel 7'!B126+'[1]Trivsel 8'!B126+'[1]Trivsel 9'!B126)</f>
        <v>6</v>
      </c>
    </row>
    <row r="127" spans="1:2" ht="19" x14ac:dyDescent="0.25">
      <c r="A127" s="6" t="s">
        <v>10</v>
      </c>
      <c r="B127" s="5">
        <f>SUM('[1]Trivsel 3'!B127+'[1]Trivsel 4'!B127+'[1]Trivsel 5'!B127+'[1]Trivsel 7'!B127+'[1]Trivsel 8'!B127+'[1]Trivsel 9'!B127)</f>
        <v>4</v>
      </c>
    </row>
    <row r="128" spans="1:2" ht="19" x14ac:dyDescent="0.25">
      <c r="A128" s="2"/>
      <c r="B128" s="2"/>
    </row>
    <row r="129" spans="1:2" ht="19" x14ac:dyDescent="0.25">
      <c r="A129" s="2"/>
      <c r="B129" s="2"/>
    </row>
    <row r="130" spans="1:2" ht="19" x14ac:dyDescent="0.25">
      <c r="A130" s="1" t="s">
        <v>27</v>
      </c>
      <c r="B130" s="1"/>
    </row>
    <row r="131" spans="1:2" ht="19" x14ac:dyDescent="0.25">
      <c r="A131" s="4" t="s">
        <v>6</v>
      </c>
      <c r="B131" s="5">
        <f>SUM('[1]Trivsel 3'!B131+'[1]Trivsel 4'!B131+'[1]Trivsel 5'!B131+'[1]Trivsel 7'!B131+'[1]Trivsel 8'!B131+'[1]Trivsel 9'!B131)</f>
        <v>16</v>
      </c>
    </row>
    <row r="132" spans="1:2" ht="19" x14ac:dyDescent="0.25">
      <c r="A132" s="6" t="s">
        <v>7</v>
      </c>
      <c r="B132" s="5">
        <f>SUM('[1]Trivsel 3'!B132+'[1]Trivsel 4'!B132+'[1]Trivsel 5'!B132+'[1]Trivsel 7'!B132+'[1]Trivsel 8'!B132+'[1]Trivsel 9'!B132)</f>
        <v>36</v>
      </c>
    </row>
    <row r="133" spans="1:2" ht="19" x14ac:dyDescent="0.25">
      <c r="A133" s="6" t="s">
        <v>8</v>
      </c>
      <c r="B133" s="5">
        <f>SUM('[1]Trivsel 3'!B133+'[1]Trivsel 4'!B133+'[1]Trivsel 5'!B133+'[1]Trivsel 7'!B133+'[1]Trivsel 8'!B133+'[1]Trivsel 9'!B133)</f>
        <v>33</v>
      </c>
    </row>
    <row r="134" spans="1:2" ht="19" x14ac:dyDescent="0.25">
      <c r="A134" s="6" t="s">
        <v>9</v>
      </c>
      <c r="B134" s="5">
        <f>SUM('[1]Trivsel 3'!B134+'[1]Trivsel 4'!B134+'[1]Trivsel 5'!B134+'[1]Trivsel 7'!B134+'[1]Trivsel 8'!B134+'[1]Trivsel 9'!B134)</f>
        <v>7</v>
      </c>
    </row>
    <row r="135" spans="1:2" ht="19" x14ac:dyDescent="0.25">
      <c r="A135" s="6" t="s">
        <v>10</v>
      </c>
      <c r="B135" s="5">
        <f>SUM('[1]Trivsel 3'!B135+'[1]Trivsel 4'!B135+'[1]Trivsel 5'!B135+'[1]Trivsel 7'!B135+'[1]Trivsel 8'!B135+'[1]Trivsel 9'!B135)</f>
        <v>0</v>
      </c>
    </row>
    <row r="136" spans="1:2" ht="19" x14ac:dyDescent="0.25">
      <c r="A136" s="2"/>
      <c r="B136" s="2"/>
    </row>
    <row r="137" spans="1:2" ht="19" x14ac:dyDescent="0.25">
      <c r="A137" s="2"/>
      <c r="B137" s="2"/>
    </row>
    <row r="138" spans="1:2" ht="19" x14ac:dyDescent="0.25">
      <c r="A138" s="1" t="s">
        <v>28</v>
      </c>
      <c r="B138" s="1"/>
    </row>
    <row r="139" spans="1:2" ht="19" x14ac:dyDescent="0.25">
      <c r="A139" s="4" t="s">
        <v>6</v>
      </c>
      <c r="B139" s="5">
        <f>SUM('[1]Trivsel 3'!B139+'[1]Trivsel 4'!B139+'[1]Trivsel 5'!B139+'[1]Trivsel 7'!B139+'[1]Trivsel 8'!B139+'[1]Trivsel 9'!B139)</f>
        <v>5</v>
      </c>
    </row>
    <row r="140" spans="1:2" ht="19" x14ac:dyDescent="0.25">
      <c r="A140" s="6" t="s">
        <v>7</v>
      </c>
      <c r="B140" s="5">
        <f>SUM('[1]Trivsel 3'!B140+'[1]Trivsel 4'!B140+'[1]Trivsel 5'!B140+'[1]Trivsel 7'!B140+'[1]Trivsel 8'!B140+'[1]Trivsel 9'!B140)</f>
        <v>19</v>
      </c>
    </row>
    <row r="141" spans="1:2" ht="19" x14ac:dyDescent="0.25">
      <c r="A141" s="6" t="s">
        <v>8</v>
      </c>
      <c r="B141" s="5">
        <f>SUM('[1]Trivsel 3'!B141+'[1]Trivsel 4'!B141+'[1]Trivsel 5'!B141+'[1]Trivsel 7'!B141+'[1]Trivsel 8'!B141+'[1]Trivsel 9'!B141)</f>
        <v>36</v>
      </c>
    </row>
    <row r="142" spans="1:2" ht="19" x14ac:dyDescent="0.25">
      <c r="A142" s="6" t="s">
        <v>9</v>
      </c>
      <c r="B142" s="5">
        <f>SUM('[1]Trivsel 3'!B142+'[1]Trivsel 4'!B142+'[1]Trivsel 5'!B142+'[1]Trivsel 7'!B142+'[1]Trivsel 8'!B142+'[1]Trivsel 9'!B142)</f>
        <v>16</v>
      </c>
    </row>
    <row r="143" spans="1:2" ht="19" x14ac:dyDescent="0.25">
      <c r="A143" s="6" t="s">
        <v>10</v>
      </c>
      <c r="B143" s="5">
        <f>SUM('[1]Trivsel 3'!B143+'[1]Trivsel 4'!B143+'[1]Trivsel 5'!B143+'[1]Trivsel 7'!B143+'[1]Trivsel 8'!B143+'[1]Trivsel 9'!B143)</f>
        <v>16</v>
      </c>
    </row>
    <row r="144" spans="1:2" ht="19" x14ac:dyDescent="0.25">
      <c r="A144" s="2"/>
      <c r="B144" s="2"/>
    </row>
    <row r="145" spans="1:2" ht="19" x14ac:dyDescent="0.25">
      <c r="A145" s="2"/>
      <c r="B145" s="2"/>
    </row>
    <row r="146" spans="1:2" ht="19" x14ac:dyDescent="0.25">
      <c r="A146" s="1" t="s">
        <v>29</v>
      </c>
      <c r="B146" s="1"/>
    </row>
    <row r="147" spans="1:2" ht="19" x14ac:dyDescent="0.25">
      <c r="A147" s="4" t="s">
        <v>6</v>
      </c>
      <c r="B147" s="5">
        <f>SUM('[1]Trivsel 3'!B147+'[1]Trivsel 4'!B147+'[1]Trivsel 5'!B147+'[1]Trivsel 7'!B147+'[1]Trivsel 8'!B147+'[1]Trivsel 9'!B147)</f>
        <v>30</v>
      </c>
    </row>
    <row r="148" spans="1:2" ht="19" x14ac:dyDescent="0.25">
      <c r="A148" s="6" t="s">
        <v>7</v>
      </c>
      <c r="B148" s="5">
        <f>SUM('[1]Trivsel 3'!B148+'[1]Trivsel 4'!B148+'[1]Trivsel 5'!B148+'[1]Trivsel 7'!B148+'[1]Trivsel 8'!B148+'[1]Trivsel 9'!B148)</f>
        <v>42</v>
      </c>
    </row>
    <row r="149" spans="1:2" ht="19" x14ac:dyDescent="0.25">
      <c r="A149" s="6" t="s">
        <v>8</v>
      </c>
      <c r="B149" s="5">
        <f>SUM('[1]Trivsel 3'!B149+'[1]Trivsel 4'!B149+'[1]Trivsel 5'!B149+'[1]Trivsel 7'!B149+'[1]Trivsel 8'!B149+'[1]Trivsel 9'!B149)</f>
        <v>18</v>
      </c>
    </row>
    <row r="150" spans="1:2" ht="19" x14ac:dyDescent="0.25">
      <c r="A150" s="6" t="s">
        <v>9</v>
      </c>
      <c r="B150" s="5">
        <f>SUM('[1]Trivsel 3'!B150+'[1]Trivsel 4'!B150+'[1]Trivsel 5'!B150+'[1]Trivsel 7'!B150+'[1]Trivsel 8'!B150+'[1]Trivsel 9'!B150)</f>
        <v>2</v>
      </c>
    </row>
    <row r="151" spans="1:2" ht="19" x14ac:dyDescent="0.25">
      <c r="A151" s="6" t="s">
        <v>10</v>
      </c>
      <c r="B151" s="5">
        <f>SUM('[1]Trivsel 3'!B151+'[1]Trivsel 4'!B151+'[1]Trivsel 5'!B151+'[1]Trivsel 7'!B151+'[1]Trivsel 8'!B151+'[1]Trivsel 9'!B151)</f>
        <v>0</v>
      </c>
    </row>
    <row r="152" spans="1:2" ht="19" x14ac:dyDescent="0.25">
      <c r="A152" s="2"/>
      <c r="B152" s="2"/>
    </row>
    <row r="153" spans="1:2" ht="19" x14ac:dyDescent="0.25">
      <c r="A153" s="2"/>
      <c r="B153" s="2"/>
    </row>
    <row r="154" spans="1:2" ht="24" x14ac:dyDescent="0.3">
      <c r="A154" s="8" t="s">
        <v>30</v>
      </c>
      <c r="B154" s="8"/>
    </row>
    <row r="155" spans="1:2" ht="19" x14ac:dyDescent="0.25">
      <c r="A155" s="2"/>
      <c r="B155" s="2"/>
    </row>
    <row r="156" spans="1:2" ht="19" x14ac:dyDescent="0.25">
      <c r="A156" s="1" t="s">
        <v>31</v>
      </c>
      <c r="B156" s="1"/>
    </row>
    <row r="157" spans="1:2" ht="19" x14ac:dyDescent="0.25">
      <c r="A157" s="4" t="s">
        <v>6</v>
      </c>
      <c r="B157" s="5">
        <f>SUM('[1]Trivsel 3'!B157+'[1]Trivsel 4'!B157+'[1]Trivsel 5'!B157+'[1]Trivsel 7'!B157+'[1]Trivsel 8'!B157+'[1]Trivsel 9'!B157)</f>
        <v>23</v>
      </c>
    </row>
    <row r="158" spans="1:2" ht="19" x14ac:dyDescent="0.25">
      <c r="A158" s="6" t="s">
        <v>7</v>
      </c>
      <c r="B158" s="5">
        <f>SUM('[1]Trivsel 3'!B158+'[1]Trivsel 4'!B158+'[1]Trivsel 5'!B158+'[1]Trivsel 7'!B158+'[1]Trivsel 8'!B158+'[1]Trivsel 9'!B158)</f>
        <v>46</v>
      </c>
    </row>
    <row r="159" spans="1:2" ht="19" x14ac:dyDescent="0.25">
      <c r="A159" s="6" t="s">
        <v>8</v>
      </c>
      <c r="B159" s="5">
        <f>SUM('[1]Trivsel 3'!B159+'[1]Trivsel 4'!B159+'[1]Trivsel 5'!B159+'[1]Trivsel 7'!B159+'[1]Trivsel 8'!B159+'[1]Trivsel 9'!B159)</f>
        <v>20</v>
      </c>
    </row>
    <row r="160" spans="1:2" ht="19" x14ac:dyDescent="0.25">
      <c r="A160" s="6" t="s">
        <v>9</v>
      </c>
      <c r="B160" s="5">
        <f>SUM('[1]Trivsel 3'!B160+'[1]Trivsel 4'!B160+'[1]Trivsel 5'!B160+'[1]Trivsel 7'!B160+'[1]Trivsel 8'!B160+'[1]Trivsel 9'!B160)</f>
        <v>1</v>
      </c>
    </row>
    <row r="161" spans="1:2" ht="19" x14ac:dyDescent="0.25">
      <c r="A161" s="6" t="s">
        <v>10</v>
      </c>
      <c r="B161" s="5">
        <f>SUM('[1]Trivsel 3'!B161+'[1]Trivsel 4'!B161+'[1]Trivsel 5'!B161+'[1]Trivsel 7'!B161+'[1]Trivsel 8'!B161+'[1]Trivsel 9'!B161)</f>
        <v>2</v>
      </c>
    </row>
    <row r="162" spans="1:2" ht="19" x14ac:dyDescent="0.25">
      <c r="A162" s="2"/>
      <c r="B162" s="2"/>
    </row>
    <row r="163" spans="1:2" ht="19" x14ac:dyDescent="0.25">
      <c r="A163" s="2"/>
      <c r="B163" s="2"/>
    </row>
    <row r="164" spans="1:2" ht="19" x14ac:dyDescent="0.25">
      <c r="A164" s="1" t="s">
        <v>32</v>
      </c>
      <c r="B164" s="1"/>
    </row>
    <row r="165" spans="1:2" ht="19" x14ac:dyDescent="0.25">
      <c r="A165" s="4" t="s">
        <v>6</v>
      </c>
      <c r="B165" s="5">
        <f>SUM('[1]Trivsel 3'!B165+'[1]Trivsel 4'!B165+'[1]Trivsel 5'!B165+'[1]Trivsel 7'!B165+'[1]Trivsel 8'!B165+'[1]Trivsel 9'!B165)</f>
        <v>39</v>
      </c>
    </row>
    <row r="166" spans="1:2" ht="19" x14ac:dyDescent="0.25">
      <c r="A166" s="6" t="s">
        <v>7</v>
      </c>
      <c r="B166" s="5">
        <f>SUM('[1]Trivsel 3'!B166+'[1]Trivsel 4'!B166+'[1]Trivsel 5'!B166+'[1]Trivsel 7'!B166+'[1]Trivsel 8'!B166+'[1]Trivsel 9'!B166)</f>
        <v>42</v>
      </c>
    </row>
    <row r="167" spans="1:2" ht="19" x14ac:dyDescent="0.25">
      <c r="A167" s="6" t="s">
        <v>8</v>
      </c>
      <c r="B167" s="5">
        <f>SUM('[1]Trivsel 3'!B167+'[1]Trivsel 4'!B167+'[1]Trivsel 5'!B167+'[1]Trivsel 7'!B167+'[1]Trivsel 8'!B167+'[1]Trivsel 9'!B167)</f>
        <v>9</v>
      </c>
    </row>
    <row r="168" spans="1:2" ht="19" x14ac:dyDescent="0.25">
      <c r="A168" s="6" t="s">
        <v>9</v>
      </c>
      <c r="B168" s="5">
        <f>SUM('[1]Trivsel 3'!B168+'[1]Trivsel 4'!B168+'[1]Trivsel 5'!B168+'[1]Trivsel 7'!B168+'[1]Trivsel 8'!B168+'[1]Trivsel 9'!B168)</f>
        <v>1</v>
      </c>
    </row>
    <row r="169" spans="1:2" ht="19" x14ac:dyDescent="0.25">
      <c r="A169" s="6" t="s">
        <v>10</v>
      </c>
      <c r="B169" s="5">
        <f>SUM('[1]Trivsel 3'!B169+'[1]Trivsel 4'!B169+'[1]Trivsel 5'!B169+'[1]Trivsel 7'!B169+'[1]Trivsel 8'!B169+'[1]Trivsel 9'!B169)</f>
        <v>1</v>
      </c>
    </row>
    <row r="170" spans="1:2" ht="19" x14ac:dyDescent="0.25">
      <c r="A170" s="2"/>
      <c r="B170" s="2"/>
    </row>
    <row r="171" spans="1:2" ht="19" x14ac:dyDescent="0.25">
      <c r="A171" s="2"/>
      <c r="B171" s="2"/>
    </row>
    <row r="172" spans="1:2" ht="19" x14ac:dyDescent="0.25">
      <c r="A172" s="1" t="s">
        <v>33</v>
      </c>
      <c r="B172" s="1"/>
    </row>
    <row r="173" spans="1:2" ht="19" x14ac:dyDescent="0.25">
      <c r="A173" s="4" t="s">
        <v>6</v>
      </c>
      <c r="B173" s="5">
        <f>SUM('[1]Trivsel 3'!B173+'[1]Trivsel 4'!B173+'[1]Trivsel 5'!B173+'[1]Trivsel 7'!B173+'[1]Trivsel 8'!B173+'[1]Trivsel 9'!B173)</f>
        <v>26</v>
      </c>
    </row>
    <row r="174" spans="1:2" ht="19" x14ac:dyDescent="0.25">
      <c r="A174" s="6" t="s">
        <v>7</v>
      </c>
      <c r="B174" s="5">
        <f>SUM('[1]Trivsel 3'!B174+'[1]Trivsel 4'!B174+'[1]Trivsel 5'!B174+'[1]Trivsel 7'!B174+'[1]Trivsel 8'!B174+'[1]Trivsel 9'!B174)</f>
        <v>45</v>
      </c>
    </row>
    <row r="175" spans="1:2" ht="19" x14ac:dyDescent="0.25">
      <c r="A175" s="6" t="s">
        <v>8</v>
      </c>
      <c r="B175" s="5">
        <f>SUM('[1]Trivsel 3'!B175+'[1]Trivsel 4'!B175+'[1]Trivsel 5'!B175+'[1]Trivsel 7'!B175+'[1]Trivsel 8'!B175+'[1]Trivsel 9'!B175)</f>
        <v>20</v>
      </c>
    </row>
    <row r="176" spans="1:2" ht="19" x14ac:dyDescent="0.25">
      <c r="A176" s="6" t="s">
        <v>9</v>
      </c>
      <c r="B176" s="5">
        <f>SUM('[1]Trivsel 3'!B176+'[1]Trivsel 4'!B176+'[1]Trivsel 5'!B176+'[1]Trivsel 7'!B176+'[1]Trivsel 8'!B176+'[1]Trivsel 9'!B176)</f>
        <v>0</v>
      </c>
    </row>
    <row r="177" spans="1:2" ht="19" x14ac:dyDescent="0.25">
      <c r="A177" s="6" t="s">
        <v>10</v>
      </c>
      <c r="B177" s="5">
        <f>SUM('[1]Trivsel 3'!B177+'[1]Trivsel 4'!B177+'[1]Trivsel 5'!B177+'[1]Trivsel 7'!B177+'[1]Trivsel 8'!B177+'[1]Trivsel 9'!B177)</f>
        <v>1</v>
      </c>
    </row>
    <row r="178" spans="1:2" ht="19" x14ac:dyDescent="0.25">
      <c r="A178" s="2"/>
      <c r="B178" s="2"/>
    </row>
    <row r="179" spans="1:2" ht="19" x14ac:dyDescent="0.25">
      <c r="A179" s="2"/>
      <c r="B179" s="2"/>
    </row>
    <row r="180" spans="1:2" ht="19" x14ac:dyDescent="0.25">
      <c r="A180" s="1" t="s">
        <v>34</v>
      </c>
      <c r="B180" s="1"/>
    </row>
    <row r="181" spans="1:2" ht="19" x14ac:dyDescent="0.25">
      <c r="A181" s="4" t="s">
        <v>6</v>
      </c>
      <c r="B181" s="5">
        <f>SUM('[1]Trivsel 3'!B181+'[1]Trivsel 4'!B181+'[1]Trivsel 5'!B181+'[1]Trivsel 7'!B181+'[1]Trivsel 8'!B181+'[1]Trivsel 9'!B181)</f>
        <v>11</v>
      </c>
    </row>
    <row r="182" spans="1:2" ht="19" x14ac:dyDescent="0.25">
      <c r="A182" s="6" t="s">
        <v>7</v>
      </c>
      <c r="B182" s="5">
        <f>SUM('[1]Trivsel 3'!B182+'[1]Trivsel 4'!B182+'[1]Trivsel 5'!B182+'[1]Trivsel 7'!B182+'[1]Trivsel 8'!B182+'[1]Trivsel 9'!B182)</f>
        <v>44</v>
      </c>
    </row>
    <row r="183" spans="1:2" ht="19" x14ac:dyDescent="0.25">
      <c r="A183" s="6" t="s">
        <v>8</v>
      </c>
      <c r="B183" s="5">
        <f>SUM('[1]Trivsel 3'!B183+'[1]Trivsel 4'!B183+'[1]Trivsel 5'!B183+'[1]Trivsel 7'!B183+'[1]Trivsel 8'!B183+'[1]Trivsel 9'!B183)</f>
        <v>32</v>
      </c>
    </row>
    <row r="184" spans="1:2" ht="19" x14ac:dyDescent="0.25">
      <c r="A184" s="6" t="s">
        <v>9</v>
      </c>
      <c r="B184" s="5">
        <f>SUM('[1]Trivsel 3'!B184+'[1]Trivsel 4'!B184+'[1]Trivsel 5'!B184+'[1]Trivsel 7'!B184+'[1]Trivsel 8'!B184+'[1]Trivsel 9'!B184)</f>
        <v>5</v>
      </c>
    </row>
    <row r="185" spans="1:2" ht="19" x14ac:dyDescent="0.25">
      <c r="A185" s="6" t="s">
        <v>10</v>
      </c>
      <c r="B185" s="5">
        <f>SUM('[1]Trivsel 3'!B185+'[1]Trivsel 4'!B185+'[1]Trivsel 5'!B185+'[1]Trivsel 7'!B185+'[1]Trivsel 8'!B185+'[1]Trivsel 9'!B185)</f>
        <v>0</v>
      </c>
    </row>
    <row r="186" spans="1:2" ht="19" x14ac:dyDescent="0.25">
      <c r="A186" s="2"/>
      <c r="B186" s="2"/>
    </row>
    <row r="187" spans="1:2" ht="19" x14ac:dyDescent="0.25">
      <c r="A187" s="2"/>
      <c r="B187" s="2"/>
    </row>
    <row r="188" spans="1:2" ht="19" x14ac:dyDescent="0.25">
      <c r="A188" s="1" t="s">
        <v>35</v>
      </c>
      <c r="B188" s="1"/>
    </row>
    <row r="189" spans="1:2" ht="19" x14ac:dyDescent="0.25">
      <c r="A189" s="4" t="s">
        <v>6</v>
      </c>
      <c r="B189" s="5">
        <f>SUM('[1]Trivsel 3'!B189+'[1]Trivsel 4'!B189+'[1]Trivsel 5'!B189+'[1]Trivsel 7'!B189+'[1]Trivsel 8'!B189+'[1]Trivsel 9'!B189)</f>
        <v>39</v>
      </c>
    </row>
    <row r="190" spans="1:2" ht="19" x14ac:dyDescent="0.25">
      <c r="A190" s="6" t="s">
        <v>7</v>
      </c>
      <c r="B190" s="5">
        <f>SUM('[1]Trivsel 3'!B190+'[1]Trivsel 4'!B190+'[1]Trivsel 5'!B190+'[1]Trivsel 7'!B190+'[1]Trivsel 8'!B190+'[1]Trivsel 9'!B190)</f>
        <v>37</v>
      </c>
    </row>
    <row r="191" spans="1:2" ht="19" x14ac:dyDescent="0.25">
      <c r="A191" s="6" t="s">
        <v>8</v>
      </c>
      <c r="B191" s="5">
        <f>SUM('[1]Trivsel 3'!B191+'[1]Trivsel 4'!B191+'[1]Trivsel 5'!B191+'[1]Trivsel 7'!B191+'[1]Trivsel 8'!B191+'[1]Trivsel 9'!B191)</f>
        <v>14</v>
      </c>
    </row>
    <row r="192" spans="1:2" ht="19" x14ac:dyDescent="0.25">
      <c r="A192" s="6" t="s">
        <v>9</v>
      </c>
      <c r="B192" s="5">
        <f>SUM('[1]Trivsel 3'!B192+'[1]Trivsel 4'!B192+'[1]Trivsel 5'!B192+'[1]Trivsel 7'!B192+'[1]Trivsel 8'!B192+'[1]Trivsel 9'!B192)</f>
        <v>2</v>
      </c>
    </row>
    <row r="193" spans="1:2" ht="19" x14ac:dyDescent="0.25">
      <c r="A193" s="6" t="s">
        <v>10</v>
      </c>
      <c r="B193" s="5">
        <f>SUM('[1]Trivsel 3'!B193+'[1]Trivsel 4'!B193+'[1]Trivsel 5'!B193+'[1]Trivsel 7'!B193+'[1]Trivsel 8'!B193+'[1]Trivsel 9'!B193)</f>
        <v>0</v>
      </c>
    </row>
    <row r="194" spans="1:2" ht="19" x14ac:dyDescent="0.25">
      <c r="A194" s="2"/>
      <c r="B194" s="2"/>
    </row>
    <row r="195" spans="1:2" ht="19" x14ac:dyDescent="0.25">
      <c r="A195" s="2"/>
      <c r="B195" s="2"/>
    </row>
    <row r="196" spans="1:2" ht="19" x14ac:dyDescent="0.25">
      <c r="A196" s="1" t="s">
        <v>36</v>
      </c>
      <c r="B196" s="1"/>
    </row>
    <row r="197" spans="1:2" ht="19" x14ac:dyDescent="0.25">
      <c r="A197" s="4" t="s">
        <v>6</v>
      </c>
      <c r="B197" s="5">
        <f>SUM('[1]Trivsel 3'!B197+'[1]Trivsel 4'!B197+'[1]Trivsel 5'!B197+'[1]Trivsel 7'!B197+'[1]Trivsel 8'!B197+'[1]Trivsel 9'!B197)</f>
        <v>20</v>
      </c>
    </row>
    <row r="198" spans="1:2" ht="19" x14ac:dyDescent="0.25">
      <c r="A198" s="6" t="s">
        <v>7</v>
      </c>
      <c r="B198" s="5">
        <f>SUM('[1]Trivsel 3'!B198+'[1]Trivsel 4'!B198+'[1]Trivsel 5'!B198+'[1]Trivsel 7'!B198+'[1]Trivsel 8'!B198+'[1]Trivsel 9'!B198)</f>
        <v>40</v>
      </c>
    </row>
    <row r="199" spans="1:2" ht="19" x14ac:dyDescent="0.25">
      <c r="A199" s="6" t="s">
        <v>8</v>
      </c>
      <c r="B199" s="5">
        <f>SUM('[1]Trivsel 3'!B199+'[1]Trivsel 4'!B199+'[1]Trivsel 5'!B199+'[1]Trivsel 7'!B199+'[1]Trivsel 8'!B199+'[1]Trivsel 9'!B199)</f>
        <v>26</v>
      </c>
    </row>
    <row r="200" spans="1:2" ht="19" x14ac:dyDescent="0.25">
      <c r="A200" s="6" t="s">
        <v>9</v>
      </c>
      <c r="B200" s="5">
        <f>SUM('[1]Trivsel 3'!B200+'[1]Trivsel 4'!B200+'[1]Trivsel 5'!B200+'[1]Trivsel 7'!B200+'[1]Trivsel 8'!B200+'[1]Trivsel 9'!B200)</f>
        <v>5</v>
      </c>
    </row>
    <row r="201" spans="1:2" ht="19" x14ac:dyDescent="0.25">
      <c r="A201" s="6" t="s">
        <v>10</v>
      </c>
      <c r="B201" s="5">
        <f>SUM('[1]Trivsel 3'!B201+'[1]Trivsel 4'!B201+'[1]Trivsel 5'!B201+'[1]Trivsel 7'!B201+'[1]Trivsel 8'!B201+'[1]Trivsel 9'!B201)</f>
        <v>1</v>
      </c>
    </row>
    <row r="202" spans="1:2" ht="19" x14ac:dyDescent="0.25">
      <c r="A202" s="2"/>
      <c r="B202" s="2"/>
    </row>
    <row r="203" spans="1:2" ht="19" x14ac:dyDescent="0.25">
      <c r="A203" s="2"/>
      <c r="B203" s="2"/>
    </row>
    <row r="204" spans="1:2" ht="24" x14ac:dyDescent="0.3">
      <c r="A204" s="9" t="s">
        <v>37</v>
      </c>
      <c r="B204" s="9"/>
    </row>
    <row r="205" spans="1:2" ht="19" x14ac:dyDescent="0.25">
      <c r="A205" s="2"/>
      <c r="B205" s="2"/>
    </row>
    <row r="206" spans="1:2" ht="19" x14ac:dyDescent="0.25">
      <c r="A206" s="1" t="s">
        <v>38</v>
      </c>
      <c r="B206" s="1"/>
    </row>
    <row r="207" spans="1:2" ht="19" x14ac:dyDescent="0.25">
      <c r="A207" s="4" t="s">
        <v>39</v>
      </c>
      <c r="B207" s="5">
        <f>SUM('[1]Trivsel 3'!B207+'[1]Trivsel 4'!B207+'[1]Trivsel 5'!B207+'[1]Trivsel 7'!B207+'[1]Trivsel 8'!B207+'[1]Trivsel 9'!B207)</f>
        <v>17</v>
      </c>
    </row>
    <row r="208" spans="1:2" ht="19" x14ac:dyDescent="0.25">
      <c r="A208" s="6" t="s">
        <v>40</v>
      </c>
      <c r="B208" s="5">
        <f>SUM('[1]Trivsel 3'!B208+'[1]Trivsel 4'!B208+'[1]Trivsel 5'!B208+'[1]Trivsel 7'!B208+'[1]Trivsel 8'!B208+'[1]Trivsel 9'!B208)</f>
        <v>28</v>
      </c>
    </row>
    <row r="209" spans="1:2" ht="19" x14ac:dyDescent="0.25">
      <c r="A209" s="6" t="s">
        <v>41</v>
      </c>
      <c r="B209" s="5">
        <f>SUM('[1]Trivsel 3'!B209+'[1]Trivsel 4'!B209+'[1]Trivsel 5'!B209+'[1]Trivsel 7'!B209+'[1]Trivsel 8'!B209+'[1]Trivsel 9'!B209)</f>
        <v>35</v>
      </c>
    </row>
    <row r="210" spans="1:2" ht="19" x14ac:dyDescent="0.25">
      <c r="A210" s="6" t="s">
        <v>42</v>
      </c>
      <c r="B210" s="5">
        <f>SUM('[1]Trivsel 3'!B210+'[1]Trivsel 4'!B210+'[1]Trivsel 5'!B210+'[1]Trivsel 7'!B210+'[1]Trivsel 8'!B210+'[1]Trivsel 9'!B210)</f>
        <v>7</v>
      </c>
    </row>
    <row r="211" spans="1:2" ht="19" x14ac:dyDescent="0.25">
      <c r="A211" s="6" t="s">
        <v>43</v>
      </c>
      <c r="B211" s="5">
        <f>SUM('[1]Trivsel 3'!B211+'[1]Trivsel 4'!B211+'[1]Trivsel 5'!B211+'[1]Trivsel 7'!B211+'[1]Trivsel 8'!B211+'[1]Trivsel 9'!B211)</f>
        <v>4</v>
      </c>
    </row>
    <row r="212" spans="1:2" ht="19" x14ac:dyDescent="0.25">
      <c r="A212" s="2"/>
      <c r="B212" s="2"/>
    </row>
    <row r="213" spans="1:2" ht="19" x14ac:dyDescent="0.25">
      <c r="A213" s="2"/>
      <c r="B213" s="2"/>
    </row>
    <row r="214" spans="1:2" ht="19" x14ac:dyDescent="0.25">
      <c r="A214" s="1" t="s">
        <v>44</v>
      </c>
      <c r="B214" s="1"/>
    </row>
    <row r="215" spans="1:2" ht="19" x14ac:dyDescent="0.25">
      <c r="A215" s="4" t="s">
        <v>39</v>
      </c>
      <c r="B215" s="5">
        <f>SUM('[1]Trivsel 3'!B215+'[1]Trivsel 4'!B215+'[1]Trivsel 5'!B215+'[1]Trivsel 7'!B215+'[1]Trivsel 8'!B215+'[1]Trivsel 9'!B215)</f>
        <v>7</v>
      </c>
    </row>
    <row r="216" spans="1:2" ht="19" x14ac:dyDescent="0.25">
      <c r="A216" s="6" t="s">
        <v>40</v>
      </c>
      <c r="B216" s="5">
        <f>SUM('[1]Trivsel 3'!B216+'[1]Trivsel 4'!B216+'[1]Trivsel 5'!B216+'[1]Trivsel 7'!B216+'[1]Trivsel 8'!B216+'[1]Trivsel 9'!B216)</f>
        <v>21</v>
      </c>
    </row>
    <row r="217" spans="1:2" ht="19" x14ac:dyDescent="0.25">
      <c r="A217" s="6" t="s">
        <v>41</v>
      </c>
      <c r="B217" s="5">
        <f>SUM('[1]Trivsel 3'!B217+'[1]Trivsel 4'!B217+'[1]Trivsel 5'!B217+'[1]Trivsel 7'!B217+'[1]Trivsel 8'!B217+'[1]Trivsel 9'!B217)</f>
        <v>41</v>
      </c>
    </row>
    <row r="218" spans="1:2" ht="19" x14ac:dyDescent="0.25">
      <c r="A218" s="6" t="s">
        <v>42</v>
      </c>
      <c r="B218" s="5">
        <f>SUM('[1]Trivsel 3'!B218+'[1]Trivsel 4'!B218+'[1]Trivsel 5'!B218+'[1]Trivsel 7'!B218+'[1]Trivsel 8'!B218+'[1]Trivsel 9'!B218)</f>
        <v>16</v>
      </c>
    </row>
    <row r="219" spans="1:2" ht="19" x14ac:dyDescent="0.25">
      <c r="A219" s="6" t="s">
        <v>43</v>
      </c>
      <c r="B219" s="5">
        <f>SUM('[1]Trivsel 3'!B219+'[1]Trivsel 4'!B219+'[1]Trivsel 5'!B219+'[1]Trivsel 7'!B219+'[1]Trivsel 8'!B219+'[1]Trivsel 9'!B219)</f>
        <v>7</v>
      </c>
    </row>
    <row r="220" spans="1:2" ht="19" x14ac:dyDescent="0.25">
      <c r="A220" s="2"/>
      <c r="B220" s="2"/>
    </row>
    <row r="221" spans="1:2" ht="19" x14ac:dyDescent="0.25">
      <c r="A221" s="2"/>
      <c r="B221" s="2"/>
    </row>
    <row r="222" spans="1:2" ht="19" x14ac:dyDescent="0.25">
      <c r="A222" s="1" t="s">
        <v>45</v>
      </c>
      <c r="B222" s="1"/>
    </row>
    <row r="223" spans="1:2" ht="19" x14ac:dyDescent="0.25">
      <c r="A223" s="4" t="s">
        <v>39</v>
      </c>
      <c r="B223" s="5">
        <f>SUM('[1]Trivsel 3'!B223+'[1]Trivsel 4'!B223+'[1]Trivsel 5'!B223+'[1]Trivsel 7'!B223+'[1]Trivsel 8'!B223+'[1]Trivsel 9'!B223)</f>
        <v>32</v>
      </c>
    </row>
    <row r="224" spans="1:2" ht="19" x14ac:dyDescent="0.25">
      <c r="A224" s="6" t="s">
        <v>40</v>
      </c>
      <c r="B224" s="5">
        <f>SUM('[1]Trivsel 3'!B224+'[1]Trivsel 4'!B224+'[1]Trivsel 5'!B224+'[1]Trivsel 7'!B224+'[1]Trivsel 8'!B224+'[1]Trivsel 9'!B224)</f>
        <v>30</v>
      </c>
    </row>
    <row r="225" spans="1:2" ht="19" x14ac:dyDescent="0.25">
      <c r="A225" s="6" t="s">
        <v>41</v>
      </c>
      <c r="B225" s="5">
        <f>SUM('[1]Trivsel 3'!B225+'[1]Trivsel 4'!B225+'[1]Trivsel 5'!B225+'[1]Trivsel 7'!B225+'[1]Trivsel 8'!B225+'[1]Trivsel 9'!B225)</f>
        <v>21</v>
      </c>
    </row>
    <row r="226" spans="1:2" ht="19" x14ac:dyDescent="0.25">
      <c r="A226" s="6" t="s">
        <v>42</v>
      </c>
      <c r="B226" s="5">
        <f>SUM('[1]Trivsel 3'!B226+'[1]Trivsel 4'!B226+'[1]Trivsel 5'!B226+'[1]Trivsel 7'!B226+'[1]Trivsel 8'!B226+'[1]Trivsel 9'!B226)</f>
        <v>8</v>
      </c>
    </row>
    <row r="227" spans="1:2" ht="19" x14ac:dyDescent="0.25">
      <c r="A227" s="6" t="s">
        <v>43</v>
      </c>
      <c r="B227" s="5">
        <f>SUM('[1]Trivsel 3'!B227+'[1]Trivsel 4'!B227+'[1]Trivsel 5'!B227+'[1]Trivsel 7'!B227+'[1]Trivsel 8'!B227+'[1]Trivsel 9'!B227)</f>
        <v>1</v>
      </c>
    </row>
    <row r="228" spans="1:2" ht="19" x14ac:dyDescent="0.25">
      <c r="A228" s="2"/>
      <c r="B228" s="2"/>
    </row>
    <row r="229" spans="1:2" ht="19" x14ac:dyDescent="0.25">
      <c r="A229" s="2"/>
      <c r="B229" s="2"/>
    </row>
    <row r="230" spans="1:2" ht="19" x14ac:dyDescent="0.25">
      <c r="A230" s="1" t="s">
        <v>46</v>
      </c>
      <c r="B230" s="1"/>
    </row>
    <row r="231" spans="1:2" ht="19" x14ac:dyDescent="0.25">
      <c r="A231" s="4" t="s">
        <v>39</v>
      </c>
      <c r="B231" s="5">
        <f>SUM('[1]Trivsel 3'!B231+'[1]Trivsel 4'!B231+'[1]Trivsel 5'!B231+'[1]Trivsel 7'!B231+'[1]Trivsel 8'!B231+'[1]Trivsel 9'!B231)</f>
        <v>35</v>
      </c>
    </row>
    <row r="232" spans="1:2" ht="19" x14ac:dyDescent="0.25">
      <c r="A232" s="6" t="s">
        <v>40</v>
      </c>
      <c r="B232" s="5">
        <f>SUM('[1]Trivsel 3'!B232+'[1]Trivsel 4'!B232+'[1]Trivsel 5'!B232+'[1]Trivsel 7'!B232+'[1]Trivsel 8'!B232+'[1]Trivsel 9'!B232)</f>
        <v>39</v>
      </c>
    </row>
    <row r="233" spans="1:2" ht="19" x14ac:dyDescent="0.25">
      <c r="A233" s="6" t="s">
        <v>41</v>
      </c>
      <c r="B233" s="5">
        <f>SUM('[1]Trivsel 3'!B233+'[1]Trivsel 4'!B233+'[1]Trivsel 5'!B233+'[1]Trivsel 7'!B233+'[1]Trivsel 8'!B233+'[1]Trivsel 9'!B233)</f>
        <v>13</v>
      </c>
    </row>
    <row r="234" spans="1:2" ht="19" x14ac:dyDescent="0.25">
      <c r="A234" s="6" t="s">
        <v>42</v>
      </c>
      <c r="B234" s="5">
        <f>SUM('[1]Trivsel 3'!B234+'[1]Trivsel 4'!B234+'[1]Trivsel 5'!B234+'[1]Trivsel 7'!B234+'[1]Trivsel 8'!B234+'[1]Trivsel 9'!B234)</f>
        <v>3</v>
      </c>
    </row>
    <row r="235" spans="1:2" ht="19" x14ac:dyDescent="0.25">
      <c r="A235" s="6" t="s">
        <v>43</v>
      </c>
      <c r="B235" s="5">
        <f>SUM('[1]Trivsel 3'!B235+'[1]Trivsel 4'!B235+'[1]Trivsel 5'!B235+'[1]Trivsel 7'!B235+'[1]Trivsel 8'!B235+'[1]Trivsel 9'!B235)</f>
        <v>1</v>
      </c>
    </row>
    <row r="236" spans="1:2" ht="19" x14ac:dyDescent="0.25">
      <c r="A236" s="2"/>
      <c r="B236" s="2"/>
    </row>
    <row r="237" spans="1:2" ht="19" x14ac:dyDescent="0.25">
      <c r="A237" s="2"/>
      <c r="B237" s="2"/>
    </row>
    <row r="238" spans="1:2" ht="19" x14ac:dyDescent="0.25">
      <c r="A238" s="1" t="s">
        <v>47</v>
      </c>
      <c r="B238" s="1"/>
    </row>
    <row r="239" spans="1:2" ht="19" x14ac:dyDescent="0.25">
      <c r="A239" s="4" t="s">
        <v>39</v>
      </c>
      <c r="B239" s="5">
        <f>SUM('[1]Trivsel 3'!B239+'[1]Trivsel 4'!B239+'[1]Trivsel 5'!B239+'[1]Trivsel 7'!B239+'[1]Trivsel 8'!B239+'[1]Trivsel 9'!B239)</f>
        <v>34</v>
      </c>
    </row>
    <row r="240" spans="1:2" ht="19" x14ac:dyDescent="0.25">
      <c r="A240" s="6" t="s">
        <v>40</v>
      </c>
      <c r="B240" s="5">
        <f>SUM('[1]Trivsel 3'!B240+'[1]Trivsel 4'!B240+'[1]Trivsel 5'!B240+'[1]Trivsel 7'!B240+'[1]Trivsel 8'!B240+'[1]Trivsel 9'!B240)</f>
        <v>32</v>
      </c>
    </row>
    <row r="241" spans="1:2" ht="19" x14ac:dyDescent="0.25">
      <c r="A241" s="6" t="s">
        <v>41</v>
      </c>
      <c r="B241" s="5">
        <f>SUM('[1]Trivsel 3'!B241+'[1]Trivsel 4'!B241+'[1]Trivsel 5'!B241+'[1]Trivsel 7'!B241+'[1]Trivsel 8'!B241+'[1]Trivsel 9'!B241)</f>
        <v>18</v>
      </c>
    </row>
    <row r="242" spans="1:2" ht="19" x14ac:dyDescent="0.25">
      <c r="A242" s="6" t="s">
        <v>42</v>
      </c>
      <c r="B242" s="5">
        <f>SUM('[1]Trivsel 3'!B242+'[1]Trivsel 4'!B242+'[1]Trivsel 5'!B242+'[1]Trivsel 7'!B242+'[1]Trivsel 8'!B242+'[1]Trivsel 9'!B242)</f>
        <v>6</v>
      </c>
    </row>
    <row r="243" spans="1:2" ht="19" x14ac:dyDescent="0.25">
      <c r="A243" s="6" t="s">
        <v>43</v>
      </c>
      <c r="B243" s="5">
        <f>SUM('[1]Trivsel 3'!B243+'[1]Trivsel 4'!B243+'[1]Trivsel 5'!B243+'[1]Trivsel 7'!B243+'[1]Trivsel 8'!B243+'[1]Trivsel 9'!B243)</f>
        <v>2</v>
      </c>
    </row>
    <row r="244" spans="1:2" ht="19" x14ac:dyDescent="0.25">
      <c r="A244" s="2"/>
      <c r="B244" s="2"/>
    </row>
    <row r="245" spans="1:2" ht="19" x14ac:dyDescent="0.25">
      <c r="A245" s="2"/>
      <c r="B245" s="2"/>
    </row>
    <row r="246" spans="1:2" ht="19" x14ac:dyDescent="0.25">
      <c r="A246" s="1" t="s">
        <v>48</v>
      </c>
      <c r="B246" s="1"/>
    </row>
    <row r="247" spans="1:2" ht="19" x14ac:dyDescent="0.25">
      <c r="A247" s="2" t="s">
        <v>49</v>
      </c>
      <c r="B247" s="2"/>
    </row>
    <row r="248" spans="1:2" ht="19" x14ac:dyDescent="0.25">
      <c r="A248" s="1" t="s">
        <v>50</v>
      </c>
      <c r="B248" s="1"/>
    </row>
    <row r="249" spans="1:2" ht="19" x14ac:dyDescent="0.25">
      <c r="A249" s="2" t="s">
        <v>49</v>
      </c>
      <c r="B249" s="2"/>
    </row>
    <row r="250" spans="1:2" ht="19" x14ac:dyDescent="0.25">
      <c r="A250" s="1" t="s">
        <v>51</v>
      </c>
      <c r="B250" s="1"/>
    </row>
    <row r="251" spans="1:2" s="10" customFormat="1" ht="19" x14ac:dyDescent="0.25">
      <c r="A251" s="10" t="s">
        <v>49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Trivsel FØ samlet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2026-04-09T09:12:09Z</cp:lastPrinted>
  <dcterms:created xsi:type="dcterms:W3CDTF">2026-04-09T09:11:28Z</dcterms:created>
  <dcterms:modified xsi:type="dcterms:W3CDTF">2026-04-09T09:13:18Z</dcterms:modified>
</cp:coreProperties>
</file>